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\ปี 68\"/>
    </mc:Choice>
  </mc:AlternateContent>
  <bookViews>
    <workbookView xWindow="0" yWindow="0" windowWidth="21600" windowHeight="9780" activeTab="1"/>
  </bookViews>
  <sheets>
    <sheet name="คำอธิบาย" sheetId="4" r:id="rId1"/>
    <sheet name="ITA-o13แก้ไข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<sst xmlns="http://schemas.openxmlformats.org/spreadsheetml/2006/main" count="1860" uniqueCount="377">
  <si>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</si>
  <si>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</si>
  <si>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</si>
  <si>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</si>
  <si>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</si>
  <si>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</si>
  <si>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</si>
  <si>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</si>
  <si>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</si>
  <si>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</si>
  <si>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</si>
  <si>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</si>
  <si>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</si>
  <si>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</si>
  <si>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</si>
  <si>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</si>
  <si>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</si>
  <si>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</si>
  <si>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</si>
  <si>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</si>
  <si>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</si>
  <si>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</si>
  <si>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</si>
  <si>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</si>
  <si>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</si>
  <si>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</si>
  <si>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</si>
  <si>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</si>
  <si>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</si>
  <si>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</si>
  <si>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</si>
  <si>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</si>
  <si>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</si>
  <si>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</si>
  <si>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</si>
  <si>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</si>
  <si>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</si>
  <si>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</si>
  <si>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</si>
  <si>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</si>
  <si>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</si>
  <si>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</si>
  <si>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</si>
  <si>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</si>
  <si>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</si>
  <si>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</si>
  <si>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</si>
  <si>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</si>
  <si>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</si>
  <si>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</si>
  <si>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</si>
  <si>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</si>
  <si>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</si>
  <si>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</si>
  <si>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</si>
  <si>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เทศบาลตำบลก้อ</t>
  </si>
  <si>
    <t>ลี้</t>
  </si>
  <si>
    <t>ลำพูน</t>
  </si>
  <si>
    <t>มหาดไทย</t>
  </si>
  <si>
    <t>อปท.</t>
  </si>
  <si>
    <t>ค่าจ้างเหมาผู้ปฏิบัติงานด้านบริการสาธารณสุข</t>
  </si>
  <si>
    <t>จ้างเหมาบริการปฏิบัติงานด้านผู้ช่้วยธุรการการศึกษา</t>
  </si>
  <si>
    <t>โครงการจ้างเหมาผู้ปฏิบัติแม่บ้านทำความสะอาดสำนักงานเทศบาลตำบลก้อ</t>
  </si>
  <si>
    <t>จ้างเหมาบริการปฏิบัติงานด้านงานสิ่งแวดล้อมและทรัพยกรธรรมชาติ</t>
  </si>
  <si>
    <t>โครงการจ้างเหมาบริการปฏิบัติงานด้านการเกษตร</t>
  </si>
  <si>
    <t>โครงการจ้างเหมาบริการปฏิบัติงานขับรถบรรทุกขยะมูลฝอย</t>
  </si>
  <si>
    <t>โครงการจ้างเหมาผู้ปฏิบัติหน้าที่สารสนเทศและเทคโนโลยี</t>
  </si>
  <si>
    <t>โครงการจ้างเหมาผู้ปฏิบัติงานด้านงานแผนที่ภาษีและทะเบียนทรัพย์สิน</t>
  </si>
  <si>
    <t>โครงการจ้างเหมาผู้ปฏิบัติงานด้านการกำจัดขยะและสิ่งปฏิกูล</t>
  </si>
  <si>
    <t>โครงการจ้างเหมาบริการผู้ปฏิบัติหน้าที่ขับรถยนต์ส่วนกลาง</t>
  </si>
  <si>
    <t>โครงการจ้างเหมาบริการปฏิบัติงานธุรการ</t>
  </si>
  <si>
    <t>โครงการจ้างเหมาผู้ปฏิบัติงานช่างโยธา</t>
  </si>
  <si>
    <t>โครงการจ้างเหมาบริการปฏิบัติงานไฟฟ้าและประปา</t>
  </si>
  <si>
    <t>โครงการจ้างเหมาผู้ปฏิบัติงานบริการด้านการแพทย์ฉุกเฉิน</t>
  </si>
  <si>
    <t>ค่าจ้างเหมาบริการ</t>
  </si>
  <si>
    <t>โครงการปรับปรุงภูมิทัศน์ในเขตตำบลก้อ</t>
  </si>
  <si>
    <t>ค่าจ้างองค์กรหรือสถาบันที่เป็นกลางเพื่อเป็นผู้สำรวจความพึงพอใจผู้รับบริการ</t>
  </si>
  <si>
    <t>จ้างเหมาบริการ จ้างเบรกโฮ (PC200) จำนวน 36 ชัวโมงๆละ 2,500 บาท</t>
  </si>
  <si>
    <t>จ้างเหมาบริการปฏิบัติงานตามโครงการปรับปรุงข้อมูลฐานภาษี และสำรวจข้อมูลที่ดินและสิ่งปลูกสร้างฯลฯ</t>
  </si>
  <si>
    <t xml:space="preserve">จ้างเหมาซ่อมแซมรถกู้ชีพ ทะเบียน กง 904 ลำพูน </t>
  </si>
  <si>
    <t xml:space="preserve">จ้างเหมาซ่อมแซมรถบรรทุกขยะ เลขทะเบียน บม 1379 ลำพูน </t>
  </si>
  <si>
    <t>โครงการประเพณีลอยกระทงตำบลก้อ (ยี่เป็ง)</t>
  </si>
  <si>
    <t>จัดซื้ออาหารเสริมนมโรงเรียนบ้านก้อจัดสรร ภาคเรียนที่2/2566</t>
  </si>
  <si>
    <t>จัดซื้ออาหารเสริม(นม)ศูนย์พัฒนาเด็กเล็กบ้านก้อจ้ดสรร ภาคเรียนาที่2/2566</t>
  </si>
  <si>
    <t>จ้างเหมาซ่อมแซมถนนดินและถมหลังท่อคอนกรีตเสริมเหล็ก จำนวน 4 จุด</t>
  </si>
  <si>
    <t>จัดซื้อวัสดุงานบ้านงานครัว สำนักปลัด</t>
  </si>
  <si>
    <t>ซ่อมแซมรถยนต์ (รถตู้) ยี่ห้อโตโยต้า หมายเลขทะเบียน นข 3926 ลำพูน</t>
  </si>
  <si>
    <t xml:space="preserve">จัดซื้อถุงขยะพลาสติก สีดำ ขนาด 24*30 นิ้ว พร้อมสกรีน </t>
  </si>
  <si>
    <t xml:space="preserve">จ้างเหมารถเบรกโฮขุด PC 200 เพื่อขุดเปลี่ยนทางน้ำห้วยโป่งคา หมู่ที่ 1 บ้านก้อทุ่ง </t>
  </si>
  <si>
    <t>โครงการจัดการแข่งขันกีฬาแก่งก้อเกมส์</t>
  </si>
  <si>
    <t xml:space="preserve">จัดซื้อวัสดุกีฬาเพื่อใช้ในการแข่งขันโครงการแข่งขันกีฬาสี่ก้อเกมส์ ประจำปีงบประมาณ พ.ศ.2567 </t>
  </si>
  <si>
    <t>โครงการแข่งขันกีฬาสี่ก้อเกมส์</t>
  </si>
  <si>
    <t>จัดซื้อถุงขยะพลาสติก สีดำ ขนาด 24*30 นิ้ว</t>
  </si>
  <si>
    <t>โครงการโรงเรียนผู้สูงอายุ ประจำปีงบประมาณ พ.ศ.2567</t>
  </si>
  <si>
    <t>โครงการโรงเรียนผู้สูงอายุ ประจำปีงบประมาณ พ.ศ.2568</t>
  </si>
  <si>
    <t xml:space="preserve">จัดซื้อวัสดุสำนักงาน กองช่าง จำนวน 17 รายการ </t>
  </si>
  <si>
    <t>โครงการแก้ไขปัญหาไฟป่าหมอกควันในพื้นที่ตำบลก้อ</t>
  </si>
  <si>
    <t>โครงการปรับสภาพแวดล้อมและสิ่งอำนวยความสะดวกของผู้สูงอายุให้เหมาะสมและปลอดภัย ประจำปีงบประมาณ 2567</t>
  </si>
  <si>
    <t>โครงการปรับปรุงซ่อมแซมถนนลูกรังพร้อมวางท่อสู่พื้นที่การเกษตรตำบลก้อ</t>
  </si>
  <si>
    <t>จัดซื้อวัสดุไฟฟ้าและวิทยุ เพื่อแก้ไขปัญหาไฟส่องสว่างภายในหมู่บ้าน จุดเสี่ยงต่าง ๆ ในเขตเทศบาลตำบลก้อ</t>
  </si>
  <si>
    <t>โครงการส่งเสริมและพัฒนาวิสาหกิจชุมชนตำบลก้อ</t>
  </si>
  <si>
    <t>จัดซื้อวัสดุก่อสร้าง เพื่อป้องกันน้ำท่วมขัง</t>
  </si>
  <si>
    <t xml:space="preserve">จ้างเหมาซ่อมแซมครุภัณฑ์ยานพาหนะและขนส่ง รถบรรทุกน้ำดับเพลิง เลขทะเบียน บน 3730 ลำพูน </t>
  </si>
  <si>
    <t>จัดซื้อวัสดุสำนักงาน กองยุทธศาสตร์</t>
  </si>
  <si>
    <t>จัดซื้อวัคซีนป้องกันโรคพิษสุนัขบ้า พร้อมอุปกรณ์ จำนวน 500 โด๊ส @ 30.00 บาท</t>
  </si>
  <si>
    <t>จัดซื้อเครื่องรดน้ำดำหัว จำนวน 497 ชุด @ 60.00 บาท</t>
  </si>
  <si>
    <t>ค่าจ้างเหมาจัดทำอาหารกลางวันและเครื่องดื่มไม่มีแอลกอฮอล์ สำหรับเลี้ยงรับรองสำหรับผู้เข้าร่วมกิจกรรมโครงการจัดงานประเพณีปี๋ใหม่เมืองตำบลก้อ ประจำปี 2567 ในวันที่ 13 เมษายน 2567 จำนวน 150 คนๆละ 1 มื้อๆละ 80 บาท</t>
  </si>
  <si>
    <t>จ้างเหมาเครื่องเสียงชุดใหญ่ เพื่อใช้ในโครงการประเพณีปี๋ใหม่เมืองตำบลก้อ ประจำปี 2567 ในวันที่ 13 เมษายน 2567</t>
  </si>
  <si>
    <t xml:space="preserve">ค่าจ้างเหมาจัดหาวัสดุอุปกรณ์สำหรับพิธีสงฆ์ ตามโครงการอนุรักษ์ฟื้นฟูสืบสานศิลปวัฒนธรรมท้องถิ่นบ้านก้อจอก ประจำปีงบประมาณ พ.ศ.2567 </t>
  </si>
  <si>
    <t>จัดซื้อวัสดุไฟฟ้าและวิทยุ จำนวน 17 รายการ กองช่าง</t>
  </si>
  <si>
    <t>จัดซื้อวัสดุก่อสร้างเพื่อใช้ซ่อมแซมถนนภายในเขตเทศบาลตำบลก้อที่มีรอยแตกบนถนน</t>
  </si>
  <si>
    <t xml:space="preserve">ซ่อมแซมถนนดินจากภัยพิบัติ จำนวน 19 จุด โดยใช้ปริมาณดินไม่น้อยกว่า 829.65 ลบ.ม. (ตามแบบรูปรายการของเทศบาลตำบลก้อ) </t>
  </si>
  <si>
    <t xml:space="preserve">ซ่อมแซมรถยนต์ส่วนกลาง (รถตู้) เลขทะเบียน นข 3926 ลำพูน </t>
  </si>
  <si>
    <t xml:space="preserve">จัดซื้อวัสดุสำนักงาน จำนวน 15 รายการ </t>
  </si>
  <si>
    <t>จัดซื้อวัสดุสำนักงาน ของ ศูนย์บริการคนพิการทั่วไปเทศบาลตำบลก้อ จำนวน 10 รายการ</t>
  </si>
  <si>
    <t>โครงการจัดซื้อกระเบื้องเพื่อช่วยเหลือประชาชนผู้ประสบภัยพิบัติกรณีฉุกเฉิน(วาตภัย) เมื่อวันที่ 7 เมษายน 2567 และวันที่ 15 เมษายน 2567</t>
  </si>
  <si>
    <t>จัดซื้อวัสดุสำนักงาน</t>
  </si>
  <si>
    <t>ปรับปรุง/ซ่อมแซม/เสริมผิวจราจรแบบแอสฟัลท์ติกคอนกรีต พื้นที่ลาดยางรวม 10,800.00 ตารางเมตร (หนา 0.05 เมตร) เทศบาลตำบลก้อ อำเภอลี้ จังหวัดลำพูน</t>
  </si>
  <si>
    <t>ค่าบำรุงรักษาและซ่อมแซม</t>
  </si>
  <si>
    <t>จ้างเหมาบริการรถรับ-ส่งนักเรียนผู้ด้อยโอกาสโรงเรียนบ้านก้อจัดสรร ภาคเรียนที่ 1/2567</t>
  </si>
  <si>
    <t>ซ่อมแซมรถยนต์ส่วนกลาง ทะเบียนครุภัณฑ์ 001560002 เลขทะเบียน กง 6421 ลำพูน</t>
  </si>
  <si>
    <t>จัดซื้อค่าวัสดุสำนักงาน เพื่อใช้สำหรับศูนย์พัฒนาเด็กเล็กบ้านก้อจัดสรร จำนวน 15 รายการ</t>
  </si>
  <si>
    <t>จัดซื้อวัสดุงานบ้านงานครัว  จำนวน 22 รายการ (ตามบัญชีรายละเอียดแนบท้าย)</t>
  </si>
  <si>
    <t>จัดซื้อวัสดุก่อสร้าง เพื่อป้องกันน้ำท่วมขังที่ดินของประชาชนที่ได้รับผลกระทบจากการก่อสร้างถนน สาย ลพ.ถ.๓๗๐๑๙ สายบ้านก้อทุ่งห้วยหก ดังนี้ 1.ท่อคอนกรีตเสริมเหล็ก ขนาด 30*100 เมตร จำนวน 304.95 เป็นเงิน 6,099 บาท</t>
  </si>
  <si>
    <t>จัดซื้อวัสดุสำนักงาน สำนักปลัด จำนวน 15 รายการ</t>
  </si>
  <si>
    <t>จัดซื้อวิทยาศาสตร์หรือการแพทย์ จำนวน 2 รายการ</t>
  </si>
  <si>
    <t>ซ่อมแซมเครื่องพ่นหมอกควัน เลขครุภัณฑ์ 054-63-0009</t>
  </si>
  <si>
    <t>วัสดุสำนักงาน</t>
  </si>
  <si>
    <t>จัดซื้อวัสดุงานบ้านงานครัว จำนวน 2 รายการ (ถงขยะพลาสติก สีดำ)</t>
  </si>
  <si>
    <t>จัดซื้ออาหารเสรม(นม) ศูนย์พัฒนาเด็กเล็กบ้านก้อจัดสรร สังกัดเทศบาลตำบลก้อ ภาคเรียนที่ 1/2567</t>
  </si>
  <si>
    <t>จัดซื้ออาหารเสรม(นม) โรงเรียนบ้านก้อจัดสรร สังกัดเทศบาลตำบลก้อ ภาคเรียนที่ 1/2567</t>
  </si>
  <si>
    <t>ค่าจ้างเหมาจัดทำอาหารว่างพร้อมเครื่องดื่มไม่มีแอลกอฮอล์ โครงการฝึกอบรมป้องกันและแก้ไขปัญหายาเสพติดในสถานศึกษา จำนวน 250 ชุดๆละ 25 บาท</t>
  </si>
  <si>
    <t xml:space="preserve">จ้างเหมารถแบคโฮ เพื่อขุดดินสไลน์ข้างทาง(ถนนสายบ้านก้อท่า-ท่าแพ รหัสทางหลวง ลพ.ถ.37-091) จำนวน 9 ชั่วโมง 50 นาที </t>
  </si>
  <si>
    <t>จัดซื้ออาหารเสริม(นม)โรงเรียนบ้านก้อจัดสรร ภาคเรียนที่1/2567 สัญญาที่สอง</t>
  </si>
  <si>
    <t> จ้างเหมาโครงการปรับปรุงแผนที่ภาษีและทะเบียนทรัพย์สินด้วยระบบสารสนเทศเขตเทศบาลตำบลก้อ โดยวิธีเฉพาะเจาะจง</t>
  </si>
  <si>
    <t>ก่อสร้างรางระบายน้ำคอนกรีตเสริมเหล็กพร้อมฝาปิด พร้อมฝาปิด คสล. (ซอยหน้าบ้านรองพิช) บ้านก้อหนอง ม.2</t>
  </si>
  <si>
    <t>ก่อสร้างรางระบายน้ำคอนกรีตเสริมเหล็กพร้อมฝาปิด พร้อมฝาปิด คสล. (ซอยบ้านลุงสัก) บ้านก้อหนอง ม.2</t>
  </si>
  <si>
    <t>จัดซื้อวัสดุสำนักงาน กองยุทธศาสตร์ จำนวน 11 รายการ(ตามบัญชีรายละเอียดแนบท้าย)</t>
  </si>
  <si>
    <t>จ้างเหมาจัดสถานที่และจัดหาวัสดุอุปกรณ์สำหรับพิธีสงฆ์ โครงการส่งเสริมศิลปะวัฒนธรรม ศาสนาและอนุรักษ์ฟื้นฟูขนบธรรมเนียมประเพณีภูมิปัญญาท้องถิ่น บ้านก้อทุ่ง (ตามรายละเอียดแนบท้าย)</t>
  </si>
  <si>
    <t xml:space="preserve">จ้างเหมาจัดตกแต่งรถขบวนพร้อมรูปขบวนงานลำไยอำเภอลี้ ในวันที่ 16 สิงหาคม 2567 </t>
  </si>
  <si>
    <t>จัดซื้อวัสดุก่อสร้าง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รายนางสม เปี้ยฝั้น จำนวน 26 รายการ (ตามบัญชีรายละเอียดแนบท้าย)</t>
  </si>
  <si>
    <t>จัดซื้อวัสดุก่อสร้าง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รายนางยุพิน เปงวันสม เปี้ยฝั้น จำนวน 26 รายการ (ตามบัญชีรายละเอียดแนบท้าย)</t>
  </si>
  <si>
    <t>ดซื้อวัสดุก่อสร้าง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รายนางฝุ่น  สุยะมัน  จำนวน 25 รายการ (ตามบัญชีรายละเอียดแนบท้าย)</t>
  </si>
  <si>
    <t>จัดซื้อวัสดุก่อสร้าง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รายนางบัญยัง  เป๋าคำ  จำนวน  38 รายการ (ตามบัญชีรายละเอียดแนบท้าย)</t>
  </si>
  <si>
    <t>จัดซื้อวัสดุก่อสร้าง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รายนางจันทร์สี มหานิล  จำนวน  38 รายการ (ตามบัญชีรายละเอียดแนบท้าย)</t>
  </si>
  <si>
    <t>จัดซื้อวัสดุก่อสร้าง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รายนางกัลยา  เป๋าคำ  จำนวน  38 รายการ (ตามบัญชีรายละเอียดแนบท้าย)</t>
  </si>
  <si>
    <t>จัดซื้อวัสดุก่อสร้าง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รายนายสุเทพ  นะวัน  จำนวน  38 รายการ (ตามบัญชีรายละเอียดแนบท้าย)</t>
  </si>
  <si>
    <t>จัดซื้อวัสดุก่อสร้าง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รายนายพันธ์ นะวัน  จำนวน  38 รายการ (ตามบัญชีรายละเอียดแนบท้าย)</t>
  </si>
  <si>
    <t>จัดซื้อวัสดุก่อสร้าง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รายนางติ๊บ หม่นสุ จำนวน 38 รายการ (ตามบัญชีรายละเอียดแนบท้าย)</t>
  </si>
  <si>
    <t>จัดซื้อวัสดุก่อสร้าง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รายนาคำแดง  มูลใจ  จำนวน  38 รายการ (ตามบัญชีรายละเอียดแนบท้าย)</t>
  </si>
  <si>
    <t>จัดซื้อครุภัณฑ์คอมพิวเตอร์ -เครื่องพิมพ์แบบฉีดหมึกพร้อมติดตั้งถังหมึกพิมพ์(IN Tank prinะer) ยี่ห้อ Canon ยี่ห้อ G2010 จำนวน 1 เครื่อง รายละเอียดตามเกณฑ์ราคากลางและคุณลักษณะการจัดหาอุปกรณ์และระบบคอมพิวเตอร์ ฉบับเดือน มีนาคม 2566</t>
  </si>
  <si>
    <t>จัดซื้อวัสดุคอมพิวเตอร์ -หมึกพิมพ์แบบฉีดหมึกพร้อมติดตั้งถังหมึกพิมพ์(IN Tank prinะer) ยี่ห้อ Canon ยี่ห้อ G2010 สีดำ,สีชมพู,สีเหลือง และสีน้ำเงิน จำนวน 4 ขวด</t>
  </si>
  <si>
    <t xml:space="preserve">จัดซื้อผ้าอ้อมผู้ใหญ่แบบเทป ไซส์ M จำนวน 1,098 ชิ้นๆละ 9.50 บาท เป็นเงิน 10,431 บาท และผ้าอ้อมผู้ใหญ่แบบเทป ไซส์ L จำนวน366 ชิ้นๆละ 9.50 บาท เป็นเงิน 3,477 บาท  ตามโครงการสนับสนุนผ้าอ้อมผู้ใหญ่ สำหรับบุคคลที่มีภาวะพิ่งพิงและบุคคลที่มีภาวะปัญหาการกลั้นปัสสาวะหรืออุจจาระไม่ได้ </t>
  </si>
  <si>
    <t>จัดซื้อวัสดุก่อสร้าง เงินอุดหนุนกิจกรรมสนับสนุนการปรับสภาพที่อยู่อาศัยสำหรับคนพิการ ประจำปีงบประมาณ 2567 รายนางแสงจันทร์  ศรีมุ่ย  จำนวน 38 รายการ (ตามบัญชีแนบท้าย)</t>
  </si>
  <si>
    <t>จัดซื้อวัสดุก่อสร้าง เงินอุดหนุนกิจกรรมสนับสนุนการปรับสภาพที่อยู่อาศัยสำหรับคนพิการ ประจำปีงบประมาณ 2567 รายนายพอ  เปี้ยฝั้น  จำนวน 33 รายการ (ตามบัญชีแนบท้าย)</t>
  </si>
  <si>
    <t>จัดซื้อวัสดุก่อสร้าง เงินอุดหนุนกิจกรรมสนับสนุนการปรับสภาพที่อยู่อาศัยสำหรับคนพิการ ประจำปีงบประมาณ 2567 รายนายแหว้น  ทาเล่  จำนวน 33 รายการ (ตามบัญชีแนบท้าย)</t>
  </si>
  <si>
    <t>จัดซื้อวัสดุก่อสร้าง เงินอุดหนุนกิจกรรมสนับสนุนการปรับสภาพที่อยู่อาศัยสำหรับคนพิการ ประจำปีงบประมาณ 2567 รายนายถนอม  ศรีมุ่ย  จำนวน 38 รายการ (ตามบัญชีแนบท้าย)</t>
  </si>
  <si>
    <t>จัดซื้อวัสดุก่อสร้าง เงินอุดหนุนกิจกรรมสนับสนุนการปรับสภาพที่อยู่อาศัยสำหรับคนพิการ ประจำปีงบประมาณ 2567 รายนางติ๊บ  เมืองใจ  จำนวน 14 รายการ (ตามบัญชีแนบท้าย)</t>
  </si>
  <si>
    <t>จัดซื้อวัสดุก่อสร้าง เงินอุดหนุนกิจกรรมสนับสนุนการปรับสภาพที่อยู่อาศัยสำหรับคนพิการ ประจำปีงบประมาณ 2567 รายนางหล้า  บัวบุตร  จำนวน 10 รายการ (ตามบัญชีแนบท้าย)</t>
  </si>
  <si>
    <t>จัดซื้อวัสดุก่อสร้าง เงินอุดหนุนกิจกรรมสนับสนุนการปรับสภาพที่อยู่อาศัยสำหรับคนพิการ ประจำปีงบประมาณ 2567 รายนายสมเกียรติ  อีนตา  จำนวน 13 รายการ (ตามบัญชีแนบท้าย)</t>
  </si>
  <si>
    <t>จัดซื้อวัสดุสำนักงาน สำนักปลัด</t>
  </si>
  <si>
    <t>โครงการก่อสร้างรางระบายน้ำพร้อมฝาปิดบ้านก้อจอก หมู่ 3 ตำบลก้อ</t>
  </si>
  <si>
    <t>ตู้เหล็ก แบบ 2 บาน</t>
  </si>
  <si>
    <t>จัดซื้อวัสดุไฟฟ้า ตามรายละเอียดแนบท้าย</t>
  </si>
  <si>
    <t>เครื่องพิมพ์แบบฉีดหมึกพร้อมติดตั้งถังหมึกพิมพ์ (Ink Tank Printer)</t>
  </si>
  <si>
    <t>เก้าอี้สำนักงาน</t>
  </si>
  <si>
    <t>เครื่องคอมพิวเตอร์ All In One สำหรับงานสำนักงาน</t>
  </si>
  <si>
    <t>ค่าบำรุงรักษาและปรับปรุงที่ดินและสิ่งก่อสร้าง</t>
  </si>
  <si>
    <t>วัสดุคอมพิวเตอร์</t>
  </si>
  <si>
    <t>ซ่อมแซมเครื่องคอมพิวเตอร์ โดยเปลี่ยน SSD 480GB พร้อมลง windows10</t>
  </si>
  <si>
    <t>ไฟแสงสว่างชนิดโซล่าเซลล์ ขนาด 300 วัตต์ (ชนิดแยกแผง) รุ่นที่ 3 จำนวน 15 ชุด @ 4,500.00 บาท</t>
  </si>
  <si>
    <t>เงินสำรองจ่าย - จ้างเหมากำจัดวัชพืช ตามรายละเอียดแนบท้าย</t>
  </si>
  <si>
    <t>จัดซื้อค่าวัสดุก่อสร้าง บล็อกปูพื้นตัวหนอน จำนวน 1,848 ตัวๆละ 6.21 บาท</t>
  </si>
  <si>
    <t>จ้างเหมาขุดดินระบายน้ำและขุดลอกตะกอนดินภายในรางระบายน้ำ หมู่ 3 บ้านก้อจอก</t>
  </si>
  <si>
    <t>จัดซื้อกระดาษถ่ายเอกสาร 70 แกรม A4 Idea Max จำนวน 20 รีม @ 115.00 บาท</t>
  </si>
  <si>
    <t>ตู้เอกสารเหล็กบานเลื่อน</t>
  </si>
  <si>
    <t>ซ่อมแซมเครื่องปริ๊นท์เตอร์ หมายเลขครุภัณฑ์ 416610021  โดยทำการเปลี่ยนชุดโหลดกระดาษ และ เปลี่ยนชุดแพร</t>
  </si>
  <si>
    <t xml:space="preserve">จ้างปรับปรุงผิวจราจรลงดินลูกรัง พร้อมท่อลอดเหลี่ยม คสล. รหัสสายทาง ลพ.ถ.37012 ผิวจราจรกว้าง 3.00 เมตร ยาว 100.00 เมตร หนา 0.20 เมตร หรือปริมาณลูกรังไม่น้อยกว่า 60 ลูกบาศก์เมตร พร้อมท่อลอดเหลี่ยม ขนาดกว้าง 4.00 เมตร ลึก 2.50 เมตร ยาว 5.00 เมตร เทศบาลตำบลก้อ อำเภอลี้ จังหวัดลำพูน </t>
  </si>
  <si>
    <t>โครงการจัดหารถบรรทุกน้ำดับเพลิงอเนกประสงค์ ขนาด 6 ตัน 6 ล้อ เครื่องยนต์ดีเซล กำลังแรงม้าไม่น้อยกว่า 240 แรงม้า ปริมาตรกระบอกสูบไม่ต่ำกว่า 6,000 ซีซี จำนวน 1 คัน</t>
  </si>
  <si>
    <t>จัดซื้อวัสดุวิทยาศาสตร์หรือการแพทย์ เพื่อใช้ประจำรถปฏิบัติการฉุกเฉิน</t>
  </si>
  <si>
    <t>ก่อสร้างถนนคอนกรีตเสริมเหล็ก บ้านก้อท่า หมู่ 4 (สายโกดังนายสะอาดโกรินทร์) ขนาดกว้าง 4.00 เมตร ยาว 227.00 เมตร หนา 0.15 เมตร (ตามแบบแปลนเทศบทลตำบลก้อกำหนด)</t>
  </si>
  <si>
    <t>ก่อสร้างรางระบายน้ำคอนกรีตเสริมเหล็กพร้อมฝาปิด บ้านก้อจอก หมู่ 3 จุดที่ 1 ช่วงซอย 3 ไปซอย 5 ฝั่งทิศตะวันตก (ซอยบ้านครูสุข) จุดที่ 2 ช่วงซอย 5 ไปซอย 7 ฝั่งทิศตะวันตก (ซอยบ้านป้าจิ๋น) ตามแบบแปลนเทศบาลตำบลก้อกำหนด</t>
  </si>
  <si>
    <t>จัดจ้างซ่อมแซมรถยนต์ส่วนกลาง หมายเลขครุภัณฑ์ 001450001 ทะเบียน กข 5809 ลำพูน</t>
  </si>
  <si>
    <t>จัดซื้อ ไมล์ไร้สาย SHERMAN รุ่น MIC330 จำนวน 1 เครื่อง @ 7,250.00 บาท</t>
  </si>
  <si>
    <t>ค่าจ้างเหมาซ่อมแซมรถยนต์ส่วนกลาง(รถสี่ประตู) เลขทะเบียน กง 6421 เลขครุภัณฑ์ 001560002</t>
  </si>
  <si>
    <t>จัดซื้อวัสดุงานบ้านงานครัว สำนักปลัด  จำนวน  6  รายการ</t>
  </si>
  <si>
    <t>ตู้เอกสารบานเลื่อน</t>
  </si>
  <si>
    <t>โครงการจัดหารถบรรทุกน้ำดับเพลิงอเนกประสงค์ ขนาด 6 ตัน 6 ล้อ เครื่อง เครื่องยนต์ดีเซล กำลังแรงม้าไม่น้อยกว่า 240 แรงม้า ปริมาตรกระบอกสูบไม่ต่ำกว่า 6,000 ซีซี จำนวน 1 คัน</t>
  </si>
  <si>
    <t>อื่น ๆ</t>
  </si>
  <si>
    <t>สิ้นสุดระยะสัญญา</t>
  </si>
  <si>
    <t>วิธีเฉพาะเจาะจง</t>
  </si>
  <si>
    <t>วิธีประกาศเชิญชวนทั่วไป</t>
  </si>
  <si>
    <t>วิธีคัดเลือก</t>
  </si>
  <si>
    <t>นายณัฐพล  แสงสีดา</t>
  </si>
  <si>
    <t>นางสาวอัมพิกา  สุรินทร์</t>
  </si>
  <si>
    <t>นางวาลีย์  สิงห์ตัน</t>
  </si>
  <si>
    <t>นางปราณี  ใจงาม</t>
  </si>
  <si>
    <t>นางสาวอารียา  ทาเล่</t>
  </si>
  <si>
    <t>นางสาวณัฐยาน์  อิ่นตา</t>
  </si>
  <si>
    <t>นายถนอม  ศรีมุ่ย</t>
  </si>
  <si>
    <t>นายเปรมชัย  จันสุ</t>
  </si>
  <si>
    <t>นางสาวสุวิษา  ใหม่ทองดี</t>
  </si>
  <si>
    <t>นายนิเวช  ตุ่นฝั้น</t>
  </si>
  <si>
    <t>นายประจักษ์  มูลใจ</t>
  </si>
  <si>
    <t>นายนิยม  จันทร์ศรี</t>
  </si>
  <si>
    <t>นางสาวดารินทร์  เปี้ยฝั้น</t>
  </si>
  <si>
    <t>นายณัฐพงศ์  สุขแจ่ม</t>
  </si>
  <si>
    <t>นายภุชงค์  มหานิล</t>
  </si>
  <si>
    <t>นายเฉลิมเกียรติ  เปี้ยฝั้น</t>
  </si>
  <si>
    <t>นายคณากร  เขียวแก้ว</t>
  </si>
  <si>
    <t>ร้านชนาชล  การพิมพ์</t>
  </si>
  <si>
    <t>นายศุภวัทน์  ไทยใหม่</t>
  </si>
  <si>
    <t>มหาวิทยาลัยราชภัฎลำปาง</t>
  </si>
  <si>
    <t>นายอุทิศ  สุวรรณ</t>
  </si>
  <si>
    <t>นางทองเคือ  ยาวิชัย</t>
  </si>
  <si>
    <t>นางสาวปวีณา  แหงมมา</t>
  </si>
  <si>
    <t>อู่ น.ลี้(ช่างนี)</t>
  </si>
  <si>
    <t>ร้านทูบี</t>
  </si>
  <si>
    <t>บริษัท เชียงใหม่เฟรชมิลค์ จำกัด</t>
  </si>
  <si>
    <t>ช.ธนาวัฒน์</t>
  </si>
  <si>
    <t>ร้าน ส.ครุภัณฑ์</t>
  </si>
  <si>
    <t>บริษัทโตโยต้าริช จำกัด</t>
  </si>
  <si>
    <t>บริษัท วี เอส เอส 89 จำกัด</t>
  </si>
  <si>
    <t>บริษัท ช.โฮม จำกัด</t>
  </si>
  <si>
    <t>นายอุทิศ สุวรรณ</t>
  </si>
  <si>
    <t>ร้านสปอร์ตไลฟ์</t>
  </si>
  <si>
    <t>นายอุทัย มหานิบล</t>
  </si>
  <si>
    <t>นางสถาพร  แสนแปง</t>
  </si>
  <si>
    <t>วีเค</t>
  </si>
  <si>
    <t>นายเกตุแก้ว  มูลใจ</t>
  </si>
  <si>
    <t>นางดาว  แต้คำ</t>
  </si>
  <si>
    <t>ห้างหุ้นส่วนจำกัด ทองคอนส์ซัพพลาย</t>
  </si>
  <si>
    <t>บริษัท ทรัพย์เพิ่มพูนมีโชค</t>
  </si>
  <si>
    <t>นายวิชาญ  จันต๊ะวงค์</t>
  </si>
  <si>
    <t>ร้าน พีพีพี เคมีคอล</t>
  </si>
  <si>
    <t>บริษัท ลี้อิเลคทริค เซอร์วิส จำกัด</t>
  </si>
  <si>
    <t>CNTR-00105/67</t>
  </si>
  <si>
    <t>น้ำลี้ปศุสัตว์</t>
  </si>
  <si>
    <t>นางสายฝน  สร้อยเศษ</t>
  </si>
  <si>
    <t>นายเกียรติศักดิ์  นันตา</t>
  </si>
  <si>
    <t>นายวิเชียร  มาติ</t>
  </si>
  <si>
    <t>บริษัทสอางค์ทิพย์ จำกัด</t>
  </si>
  <si>
    <t>บริษัททรัพย์เพิ่มพูนมีโชค จำกัด</t>
  </si>
  <si>
    <t>ห้างหุ้นส่วนจำกัด ลำพูนฟ้าประทานก่อสร้าง</t>
  </si>
  <si>
    <t>บริษัท เอเคดีไซต์ กรุ๊ป จำกัด(สำนักงานใหญ่)</t>
  </si>
  <si>
    <t>นางสาววริศรา  ขาววัฒน์</t>
  </si>
  <si>
    <t>นางระนอง  วงค์ปาลีย์</t>
  </si>
  <si>
    <t>ห้างหุ้นส่วนจำกัด ศศิพรวิศวกรรม จำกัด</t>
  </si>
  <si>
    <t>ห้างหุ้นส่วนจำกัด ศุภกร345ก่อสร้าง</t>
  </si>
  <si>
    <t>นางจิตยา  ลิเลือน</t>
  </si>
  <si>
    <t>นายศราวุธ  เสาอ้าย</t>
  </si>
  <si>
    <t>CNTR-00213/67</t>
  </si>
  <si>
    <t>CNTR-00214/67</t>
  </si>
  <si>
    <t>ร้าน P4 คอมพิวเตอร์</t>
  </si>
  <si>
    <t>CNTR-00218/67</t>
  </si>
  <si>
    <t>บริษัท พูล อัพ จำกัด</t>
  </si>
  <si>
    <t>CNTR-00216/67</t>
  </si>
  <si>
    <t>หจก.ศุภกร345 จำกัด ก่อสร้าง</t>
  </si>
  <si>
    <t>ลี้อุปกรณ์การแพทย์</t>
  </si>
  <si>
    <t>ร้านป่าจี้เฟอร์นิเจอร์</t>
  </si>
  <si>
    <t>ลี้อิเลคทริค เซอร์วิส จำกัด</t>
  </si>
  <si>
    <t>ห้างหุ้นส่วนจำกัด นาฟ่อนการโยธา</t>
  </si>
  <si>
    <t>บริษัท เคพีพี เคมีคอล จำกัด</t>
  </si>
  <si>
    <t>บริษัท โตโยต้า ล้านนา จำกัด</t>
  </si>
  <si>
    <t>CNTR-00276/67</t>
  </si>
  <si>
    <t>บริษัท มาสเตอร์ เทค วีควิปเมนท์ จำกัด</t>
  </si>
  <si>
    <t>ตามเทศบัญญัติงบประมาณ</t>
  </si>
  <si>
    <t>67079258053</t>
  </si>
  <si>
    <t>67089663268</t>
  </si>
  <si>
    <t>67089199335</t>
  </si>
  <si>
    <t>670896132780</t>
  </si>
  <si>
    <t>67079261906</t>
  </si>
  <si>
    <t>67049076450</t>
  </si>
  <si>
    <t>67079115831</t>
  </si>
  <si>
    <t>67079116540</t>
  </si>
  <si>
    <t>67099285944</t>
  </si>
  <si>
    <t>67099367600</t>
  </si>
  <si>
    <t>67099675114</t>
  </si>
  <si>
    <t>67099145742</t>
  </si>
  <si>
    <t>67099145709</t>
  </si>
  <si>
    <t>67039273491</t>
  </si>
  <si>
    <t>67079180873</t>
  </si>
  <si>
    <t>67059316982</t>
  </si>
  <si>
    <t>67059462103</t>
  </si>
  <si>
    <t>66119403752</t>
  </si>
  <si>
    <t>67079117169</t>
  </si>
  <si>
    <t>67099426943</t>
  </si>
  <si>
    <t>67039228798</t>
  </si>
  <si>
    <t>"ไม่มีเลขที่โครงการในระบบ e-GP"เนื่องจากเป็นการจัดซื้อจัดจ้างที่ไม่ต้องดำเนินการในระบบ e-GP</t>
  </si>
  <si>
    <t>66119187739</t>
  </si>
  <si>
    <t>66119483977</t>
  </si>
  <si>
    <t>67099424818</t>
  </si>
  <si>
    <t>67039356158</t>
  </si>
  <si>
    <t>67019579660</t>
  </si>
  <si>
    <t>66129491417</t>
  </si>
  <si>
    <t>67079058924</t>
  </si>
  <si>
    <t>66129391584</t>
  </si>
  <si>
    <t>67089531087</t>
  </si>
  <si>
    <t>67089531411</t>
  </si>
  <si>
    <t>67089531685</t>
  </si>
  <si>
    <t>67089530619</t>
  </si>
  <si>
    <t>67039348427</t>
  </si>
  <si>
    <t>67089195006</t>
  </si>
  <si>
    <t>67089531918</t>
  </si>
  <si>
    <t>67089530151</t>
  </si>
  <si>
    <t>67089524182</t>
  </si>
  <si>
    <t>67089528317</t>
  </si>
  <si>
    <t>67089527018</t>
  </si>
  <si>
    <t>67089165429</t>
  </si>
  <si>
    <t>67089163506</t>
  </si>
  <si>
    <t>67089193011</t>
  </si>
  <si>
    <t>67089179049</t>
  </si>
  <si>
    <t>67069419809</t>
  </si>
  <si>
    <t>67069411861</t>
  </si>
  <si>
    <t>67019153448</t>
  </si>
  <si>
    <t>67069360666</t>
  </si>
  <si>
    <t>66119431296</t>
  </si>
  <si>
    <t>67049046411</t>
  </si>
  <si>
    <t>67019027471</t>
  </si>
  <si>
    <t>67049187144</t>
  </si>
  <si>
    <t>67089160218</t>
  </si>
  <si>
    <t>67069566651</t>
  </si>
  <si>
    <t>67049016382</t>
  </si>
  <si>
    <t>66119187714</t>
  </si>
  <si>
    <t>67019254961</t>
  </si>
  <si>
    <t>66129090593</t>
  </si>
  <si>
    <t>67099402238</t>
  </si>
  <si>
    <t>67059462827</t>
  </si>
  <si>
    <t>66129452555</t>
  </si>
  <si>
    <t>67089265515</t>
  </si>
  <si>
    <t>67099419454</t>
  </si>
  <si>
    <t>67049109045</t>
  </si>
  <si>
    <t>67049040696</t>
  </si>
  <si>
    <t>66129491642</t>
  </si>
  <si>
    <t>66129450561</t>
  </si>
  <si>
    <t>67049061076</t>
  </si>
  <si>
    <t>67089420975</t>
  </si>
  <si>
    <t>66119351316</t>
  </si>
  <si>
    <t>67029435309</t>
  </si>
  <si>
    <t>67059305597</t>
  </si>
  <si>
    <t>67029211880</t>
  </si>
  <si>
    <t>67099365883</t>
  </si>
  <si>
    <t>67079643501</t>
  </si>
  <si>
    <t>67069328881</t>
  </si>
  <si>
    <t>66119357514</t>
  </si>
  <si>
    <t>66119349143</t>
  </si>
  <si>
    <t>67069358067</t>
  </si>
  <si>
    <t>67069354781</t>
  </si>
  <si>
    <t>67059310381</t>
  </si>
  <si>
    <t>67059000933</t>
  </si>
  <si>
    <t>66109393942</t>
  </si>
  <si>
    <t>67079510457</t>
  </si>
  <si>
    <t>67059007882</t>
  </si>
  <si>
    <t>66129086729</t>
  </si>
  <si>
    <t>66119345648</t>
  </si>
  <si>
    <t>67099567499</t>
  </si>
  <si>
    <t>67089544993</t>
  </si>
  <si>
    <t>67089541018</t>
  </si>
  <si>
    <t>67069414991</t>
  </si>
  <si>
    <t>67029134640</t>
  </si>
  <si>
    <t>66129083832</t>
  </si>
  <si>
    <t>67069418360</t>
  </si>
  <si>
    <t>67099364592</t>
  </si>
  <si>
    <t>67099142999</t>
  </si>
  <si>
    <t>67069419229</t>
  </si>
  <si>
    <t>67069037075</t>
  </si>
  <si>
    <t>67049399733</t>
  </si>
  <si>
    <t>67029352472</t>
  </si>
  <si>
    <t>67099364778</t>
  </si>
  <si>
    <t>67059303115</t>
  </si>
  <si>
    <t>67049039007</t>
  </si>
  <si>
    <t>67029132253</t>
  </si>
  <si>
    <t>67099142262</t>
  </si>
  <si>
    <t>67099664817</t>
  </si>
  <si>
    <t>67039483193</t>
  </si>
  <si>
    <t>67069530793</t>
  </si>
  <si>
    <t xml:space="preserve">ซื้อเครื่องตีฟูใยผ้า จำนวน 1 เครื่อง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</si>
</sst>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0;[Red]#,##0.00"/>
    <numFmt numFmtId="188" formatCode="[$-10409]#,##0.00;\-#,##0.00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4"/>
      <color theme="1"/>
      <name val="TH Sarabun New"/>
      <family val="2"/>
    </font>
    <font>
      <sz val="14"/>
      <color rgb="FF000000"/>
      <name val="TH Sarabun New"/>
      <family val="2"/>
    </font>
    <font>
      <sz val="14"/>
      <color indexed="8"/>
      <name val="TH Sarabun New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0" fillId="2" borderId="5" xfId="0" applyFont="1" applyFill="1" applyBorder="1" applyAlignment="1">
      <alignment horizontal="left" vertical="center" wrapText="1" readingOrder="1"/>
    </xf>
    <xf numFmtId="0" fontId="10" fillId="0" borderId="5" xfId="0" applyFont="1" applyBorder="1" applyAlignment="1">
      <alignment horizontal="left" vertical="center" wrapText="1" readingOrder="1"/>
    </xf>
    <xf numFmtId="0" fontId="9" fillId="0" borderId="4" xfId="0" applyFont="1" applyBorder="1"/>
    <xf numFmtId="0" fontId="9" fillId="2" borderId="4" xfId="0" applyFont="1" applyFill="1" applyBorder="1"/>
    <xf numFmtId="187" fontId="8" fillId="0" borderId="0" xfId="1" applyNumberFormat="1" applyFont="1" applyAlignment="1">
      <alignment horizontal="right" vertical="center"/>
    </xf>
    <xf numFmtId="43" fontId="8" fillId="0" borderId="0" xfId="1" applyFont="1" applyAlignment="1">
      <alignment horizontal="right"/>
    </xf>
    <xf numFmtId="43" fontId="8" fillId="0" borderId="0" xfId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8" fontId="10" fillId="0" borderId="5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0" xfId="0" applyFont="1" applyAlignment="1" applyProtection="1">
      <alignment horizontal="center"/>
      <protection locked="0"/>
    </xf>
    <xf numFmtId="43" fontId="8" fillId="0" borderId="0" xfId="1" applyFont="1" applyAlignment="1">
      <alignment horizontal="left"/>
    </xf>
    <xf numFmtId="43" fontId="8" fillId="0" borderId="0" xfId="1" applyFont="1" applyAlignment="1">
      <alignment horizontal="left" vertical="center"/>
    </xf>
    <xf numFmtId="43" fontId="8" fillId="0" borderId="0" xfId="1" applyFont="1"/>
    <xf numFmtId="4" fontId="8" fillId="0" borderId="0" xfId="0" applyNumberFormat="1" applyFont="1" applyAlignment="1">
      <alignment vertical="center"/>
    </xf>
    <xf numFmtId="43" fontId="8" fillId="0" borderId="0" xfId="1" applyFont="1" applyAlignment="1">
      <alignment vertical="center"/>
    </xf>
    <xf numFmtId="4" fontId="9" fillId="0" borderId="0" xfId="0" applyNumberFormat="1" applyFont="1"/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4" fontId="7" fillId="0" borderId="0" xfId="1" applyNumberFormat="1" applyFont="1" applyAlignment="1" applyProtection="1">
      <alignment horizontal="right" vertical="center"/>
      <protection locked="0"/>
    </xf>
    <xf numFmtId="4" fontId="1" fillId="0" borderId="0" xfId="1" applyNumberFormat="1" applyFont="1" applyAlignment="1" applyProtection="1">
      <alignment horizontal="right"/>
      <protection locked="0"/>
    </xf>
    <xf numFmtId="4" fontId="1" fillId="0" borderId="0" xfId="1" applyNumberFormat="1" applyFont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4" fontId="7" fillId="0" borderId="0" xfId="1" applyNumberFormat="1" applyFont="1" applyAlignment="1" applyProtection="1">
      <alignment horizontal="right"/>
      <protection locked="0"/>
    </xf>
    <xf numFmtId="4" fontId="7" fillId="0" borderId="0" xfId="1" applyNumberFormat="1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9" fillId="0" borderId="0" xfId="0" applyFont="1" applyAlignment="1"/>
    <xf numFmtId="0" fontId="10" fillId="0" borderId="5" xfId="0" applyFont="1" applyBorder="1" applyAlignment="1" applyProtection="1">
      <alignment horizontal="left" vertical="center" readingOrder="1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202" totalsRowShown="0" headerRowDxfId="17" dataDxfId="16">
  <autoFilter ref="A1:P2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2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1" workbookViewId="0">
      <selection activeCell="C31" sqref="C3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59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59"/>
    </row>
    <row r="16" spans="1:4" ht="42" x14ac:dyDescent="0.35">
      <c r="A16" s="7" t="s">
        <v>18</v>
      </c>
      <c r="B16" s="10" t="s">
        <v>1</v>
      </c>
      <c r="C16" s="11" t="s">
        <v>31</v>
      </c>
      <c r="D16" s="59"/>
    </row>
    <row r="17" spans="1:4" ht="168" x14ac:dyDescent="0.35">
      <c r="A17" s="7" t="s">
        <v>19</v>
      </c>
      <c r="B17" s="10" t="s">
        <v>2</v>
      </c>
      <c r="C17" s="12" t="s">
        <v>32</v>
      </c>
      <c r="D17" s="59"/>
    </row>
    <row r="18" spans="1:4" ht="168" x14ac:dyDescent="0.35">
      <c r="A18" s="7" t="s">
        <v>20</v>
      </c>
      <c r="B18" s="10" t="s">
        <v>3</v>
      </c>
      <c r="C18" s="12" t="s">
        <v>35</v>
      </c>
      <c r="D18" s="59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59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5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9"/>
  <sheetViews>
    <sheetView tabSelected="1" workbookViewId="0">
      <selection activeCell="H18" sqref="H18"/>
    </sheetView>
  </sheetViews>
  <sheetFormatPr defaultColWidth="9" defaultRowHeight="22.5" customHeight="1" x14ac:dyDescent="0.35"/>
  <cols>
    <col min="1" max="1" width="5.125" style="2" customWidth="1"/>
    <col min="2" max="2" width="12.25" style="24" customWidth="1"/>
    <col min="3" max="3" width="20.625" style="2" customWidth="1"/>
    <col min="4" max="4" width="9.125" style="2" customWidth="1"/>
    <col min="5" max="5" width="11.375" style="2" customWidth="1"/>
    <col min="6" max="6" width="16.625" style="2" customWidth="1"/>
    <col min="7" max="7" width="10.5" style="2" customWidth="1"/>
    <col min="8" max="8" width="46.125" style="21" customWidth="1"/>
    <col min="9" max="9" width="16" style="2" customWidth="1"/>
    <col min="10" max="10" width="12.875" style="24" customWidth="1"/>
    <col min="11" max="11" width="19.25" style="2" customWidth="1"/>
    <col min="12" max="12" width="18" style="2" customWidth="1"/>
    <col min="13" max="13" width="14" style="2" customWidth="1"/>
    <col min="14" max="14" width="14.375" style="2" customWidth="1"/>
    <col min="15" max="15" width="22" style="21" customWidth="1"/>
    <col min="16" max="16" width="61.5" style="24" customWidth="1"/>
    <col min="17" max="16384" width="9" style="1"/>
  </cols>
  <sheetData>
    <row r="1" spans="1:16" s="56" customFormat="1" ht="22.5" customHeigh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52" customFormat="1" ht="22.5" customHeight="1" x14ac:dyDescent="0.5">
      <c r="A2" s="2">
        <v>1</v>
      </c>
      <c r="B2" s="24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5" t="s">
        <v>117</v>
      </c>
      <c r="I2" s="32">
        <v>4078000</v>
      </c>
      <c r="J2" s="24" t="s">
        <v>266</v>
      </c>
      <c r="K2" s="21" t="s">
        <v>189</v>
      </c>
      <c r="L2" s="21" t="s">
        <v>191</v>
      </c>
      <c r="M2" s="32">
        <v>4078000</v>
      </c>
      <c r="N2" s="32">
        <v>4078000</v>
      </c>
      <c r="O2" s="44" t="s">
        <v>243</v>
      </c>
      <c r="P2" s="50" t="s">
        <v>272</v>
      </c>
    </row>
    <row r="3" spans="1:16" s="52" customFormat="1" ht="22.5" customHeight="1" x14ac:dyDescent="0.5">
      <c r="A3" s="2">
        <v>2</v>
      </c>
      <c r="B3" s="24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5" t="s">
        <v>187</v>
      </c>
      <c r="I3" s="32">
        <v>2563000</v>
      </c>
      <c r="J3" s="24" t="s">
        <v>188</v>
      </c>
      <c r="K3" s="21" t="s">
        <v>189</v>
      </c>
      <c r="L3" s="21" t="s">
        <v>192</v>
      </c>
      <c r="M3" s="32">
        <v>2563000</v>
      </c>
      <c r="N3" s="32">
        <v>2554000</v>
      </c>
      <c r="O3" s="44" t="s">
        <v>265</v>
      </c>
      <c r="P3" s="50" t="s">
        <v>268</v>
      </c>
    </row>
    <row r="4" spans="1:16" s="52" customFormat="1" ht="22.5" customHeight="1" x14ac:dyDescent="0.5">
      <c r="A4" s="2">
        <v>3</v>
      </c>
      <c r="B4" s="24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5" t="s">
        <v>181</v>
      </c>
      <c r="I4" s="32">
        <v>758500</v>
      </c>
      <c r="J4" s="24" t="s">
        <v>266</v>
      </c>
      <c r="K4" s="21" t="s">
        <v>189</v>
      </c>
      <c r="L4" s="21" t="s">
        <v>191</v>
      </c>
      <c r="M4" s="32">
        <v>670000</v>
      </c>
      <c r="N4" s="32">
        <v>670000</v>
      </c>
      <c r="O4" s="44" t="s">
        <v>261</v>
      </c>
      <c r="P4" s="50" t="s">
        <v>271</v>
      </c>
    </row>
    <row r="5" spans="1:16" s="52" customFormat="1" ht="22.5" customHeight="1" x14ac:dyDescent="0.5">
      <c r="A5" s="2">
        <v>4</v>
      </c>
      <c r="B5" s="24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5" t="s">
        <v>180</v>
      </c>
      <c r="I5" s="32">
        <v>600000</v>
      </c>
      <c r="J5" s="24" t="s">
        <v>266</v>
      </c>
      <c r="K5" s="21" t="s">
        <v>189</v>
      </c>
      <c r="L5" s="21" t="s">
        <v>191</v>
      </c>
      <c r="M5" s="32">
        <v>544000</v>
      </c>
      <c r="N5" s="32">
        <v>544000</v>
      </c>
      <c r="O5" s="44" t="s">
        <v>261</v>
      </c>
      <c r="P5" s="50" t="s">
        <v>267</v>
      </c>
    </row>
    <row r="6" spans="1:16" s="52" customFormat="1" ht="22.5" customHeight="1" x14ac:dyDescent="0.5">
      <c r="A6" s="2">
        <v>5</v>
      </c>
      <c r="B6" s="24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5" t="s">
        <v>177</v>
      </c>
      <c r="I6" s="32">
        <v>487000</v>
      </c>
      <c r="J6" s="24" t="s">
        <v>266</v>
      </c>
      <c r="K6" s="21" t="s">
        <v>189</v>
      </c>
      <c r="L6" s="21" t="s">
        <v>190</v>
      </c>
      <c r="M6" s="32">
        <v>487191.99</v>
      </c>
      <c r="N6" s="32">
        <v>487000</v>
      </c>
      <c r="O6" s="44" t="s">
        <v>248</v>
      </c>
      <c r="P6" s="50" t="s">
        <v>269</v>
      </c>
    </row>
    <row r="7" spans="1:16" s="52" customFormat="1" ht="22.5" customHeight="1" x14ac:dyDescent="0.5">
      <c r="A7" s="2">
        <v>6</v>
      </c>
      <c r="B7" s="24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5" t="s">
        <v>161</v>
      </c>
      <c r="I7" s="32">
        <v>450000</v>
      </c>
      <c r="J7" s="24" t="s">
        <v>266</v>
      </c>
      <c r="K7" s="21" t="s">
        <v>189</v>
      </c>
      <c r="L7" s="21" t="s">
        <v>190</v>
      </c>
      <c r="M7" s="32">
        <v>451208.42</v>
      </c>
      <c r="N7" s="32">
        <v>449000</v>
      </c>
      <c r="O7" s="44" t="s">
        <v>257</v>
      </c>
      <c r="P7" s="50" t="s">
        <v>270</v>
      </c>
    </row>
    <row r="8" spans="1:16" s="52" customFormat="1" ht="22.5" customHeight="1" x14ac:dyDescent="0.5">
      <c r="A8" s="2">
        <v>7</v>
      </c>
      <c r="B8" s="24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5" t="s">
        <v>98</v>
      </c>
      <c r="I8" s="32">
        <v>450000</v>
      </c>
      <c r="J8" s="24" t="s">
        <v>266</v>
      </c>
      <c r="K8" s="21" t="s">
        <v>189</v>
      </c>
      <c r="L8" s="21" t="s">
        <v>190</v>
      </c>
      <c r="M8" s="32">
        <v>414048.67</v>
      </c>
      <c r="N8" s="32">
        <v>413000</v>
      </c>
      <c r="O8" s="44" t="s">
        <v>233</v>
      </c>
      <c r="P8" s="50" t="s">
        <v>280</v>
      </c>
    </row>
    <row r="9" spans="1:16" s="52" customFormat="1" ht="22.5" customHeight="1" x14ac:dyDescent="0.5">
      <c r="A9" s="2">
        <v>8</v>
      </c>
      <c r="B9" s="24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5" t="s">
        <v>135</v>
      </c>
      <c r="I9" s="32">
        <v>435500</v>
      </c>
      <c r="J9" s="24" t="s">
        <v>266</v>
      </c>
      <c r="K9" s="21" t="s">
        <v>189</v>
      </c>
      <c r="L9" s="21" t="s">
        <v>190</v>
      </c>
      <c r="M9" s="32">
        <v>438997.65</v>
      </c>
      <c r="N9" s="32">
        <v>435500</v>
      </c>
      <c r="O9" s="44" t="s">
        <v>248</v>
      </c>
      <c r="P9" s="50" t="s">
        <v>273</v>
      </c>
    </row>
    <row r="10" spans="1:16" s="52" customFormat="1" ht="22.5" customHeight="1" x14ac:dyDescent="0.5">
      <c r="A10" s="2">
        <v>9</v>
      </c>
      <c r="B10" s="24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5" t="s">
        <v>136</v>
      </c>
      <c r="I10" s="32">
        <v>62800</v>
      </c>
      <c r="J10" s="24" t="s">
        <v>266</v>
      </c>
      <c r="K10" s="21" t="s">
        <v>189</v>
      </c>
      <c r="L10" s="21" t="s">
        <v>190</v>
      </c>
      <c r="M10" s="32">
        <v>63911.88</v>
      </c>
      <c r="N10" s="32">
        <v>62000</v>
      </c>
      <c r="O10" s="44" t="s">
        <v>248</v>
      </c>
      <c r="P10" s="50" t="s">
        <v>274</v>
      </c>
    </row>
    <row r="11" spans="1:16" s="52" customFormat="1" ht="22.5" customHeight="1" x14ac:dyDescent="0.55000000000000004">
      <c r="A11" s="2">
        <v>10</v>
      </c>
      <c r="B11" s="37">
        <v>2567</v>
      </c>
      <c r="C11" s="52" t="s">
        <v>55</v>
      </c>
      <c r="D11" s="52" t="s">
        <v>56</v>
      </c>
      <c r="E11" s="52" t="s">
        <v>57</v>
      </c>
      <c r="F11" s="52" t="s">
        <v>58</v>
      </c>
      <c r="G11" s="52" t="s">
        <v>59</v>
      </c>
      <c r="H11" s="61" t="s">
        <v>167</v>
      </c>
      <c r="I11" s="53">
        <v>50000</v>
      </c>
      <c r="J11" s="24" t="s">
        <v>266</v>
      </c>
      <c r="K11" s="22" t="s">
        <v>189</v>
      </c>
      <c r="L11" s="22" t="s">
        <v>190</v>
      </c>
      <c r="M11" s="53">
        <v>50500.14</v>
      </c>
      <c r="N11" s="53">
        <v>50000</v>
      </c>
      <c r="O11" s="22" t="s">
        <v>257</v>
      </c>
      <c r="P11" s="65" t="s">
        <v>275</v>
      </c>
    </row>
    <row r="12" spans="1:16" s="52" customFormat="1" ht="22.5" customHeight="1" x14ac:dyDescent="0.5">
      <c r="A12" s="2">
        <v>11</v>
      </c>
      <c r="B12" s="24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6" t="s">
        <v>376</v>
      </c>
      <c r="I12" s="33">
        <v>28500</v>
      </c>
      <c r="J12" s="24" t="s">
        <v>188</v>
      </c>
      <c r="K12" s="21" t="s">
        <v>189</v>
      </c>
      <c r="L12" s="21" t="s">
        <v>190</v>
      </c>
      <c r="M12" s="38">
        <v>28500</v>
      </c>
      <c r="N12" s="38">
        <v>28500</v>
      </c>
      <c r="O12" s="45" t="s">
        <v>239</v>
      </c>
      <c r="P12" s="50" t="s">
        <v>319</v>
      </c>
    </row>
    <row r="13" spans="1:16" s="52" customFormat="1" ht="22.5" customHeight="1" x14ac:dyDescent="0.5">
      <c r="A13" s="2">
        <v>12</v>
      </c>
      <c r="B13" s="24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5" t="s">
        <v>166</v>
      </c>
      <c r="I13" s="32">
        <v>20000</v>
      </c>
      <c r="J13" s="24" t="s">
        <v>266</v>
      </c>
      <c r="K13" s="21" t="s">
        <v>189</v>
      </c>
      <c r="L13" s="21" t="s">
        <v>190</v>
      </c>
      <c r="M13" s="32">
        <v>20000</v>
      </c>
      <c r="N13" s="32">
        <v>20000</v>
      </c>
      <c r="O13" s="44" t="s">
        <v>253</v>
      </c>
      <c r="P13" s="50" t="s">
        <v>276</v>
      </c>
    </row>
    <row r="14" spans="1:16" s="52" customFormat="1" ht="22.5" customHeight="1" x14ac:dyDescent="0.5">
      <c r="A14" s="2">
        <v>13</v>
      </c>
      <c r="B14" s="24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5" t="s">
        <v>186</v>
      </c>
      <c r="I14" s="32">
        <v>7290</v>
      </c>
      <c r="J14" s="24" t="s">
        <v>266</v>
      </c>
      <c r="K14" s="21" t="s">
        <v>189</v>
      </c>
      <c r="L14" s="21" t="s">
        <v>190</v>
      </c>
      <c r="M14" s="32">
        <v>7290</v>
      </c>
      <c r="N14" s="32">
        <v>7290</v>
      </c>
      <c r="O14" s="44" t="s">
        <v>260</v>
      </c>
      <c r="P14" s="50" t="s">
        <v>277</v>
      </c>
    </row>
    <row r="15" spans="1:16" s="52" customFormat="1" ht="22.5" customHeight="1" x14ac:dyDescent="0.5">
      <c r="A15" s="2">
        <v>14</v>
      </c>
      <c r="B15" s="24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5" t="s">
        <v>162</v>
      </c>
      <c r="I15" s="32">
        <v>6600</v>
      </c>
      <c r="J15" s="24" t="s">
        <v>266</v>
      </c>
      <c r="K15" s="21" t="s">
        <v>189</v>
      </c>
      <c r="L15" s="21" t="s">
        <v>190</v>
      </c>
      <c r="M15" s="32">
        <v>6600</v>
      </c>
      <c r="N15" s="32">
        <v>6600</v>
      </c>
      <c r="O15" s="44" t="s">
        <v>259</v>
      </c>
      <c r="P15" s="50" t="s">
        <v>278</v>
      </c>
    </row>
    <row r="16" spans="1:16" s="52" customFormat="1" ht="22.5" customHeight="1" x14ac:dyDescent="0.5">
      <c r="A16" s="2">
        <v>15</v>
      </c>
      <c r="B16" s="24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5" t="s">
        <v>162</v>
      </c>
      <c r="I16" s="32">
        <v>6600</v>
      </c>
      <c r="J16" s="24" t="s">
        <v>266</v>
      </c>
      <c r="K16" s="21" t="s">
        <v>189</v>
      </c>
      <c r="L16" s="21" t="s">
        <v>190</v>
      </c>
      <c r="M16" s="32">
        <v>6600</v>
      </c>
      <c r="N16" s="32">
        <v>6600</v>
      </c>
      <c r="O16" s="44" t="s">
        <v>259</v>
      </c>
      <c r="P16" s="50" t="s">
        <v>279</v>
      </c>
    </row>
    <row r="17" spans="1:16" s="52" customFormat="1" ht="22.5" customHeight="1" x14ac:dyDescent="0.5">
      <c r="A17" s="2">
        <v>16</v>
      </c>
      <c r="B17" s="24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62" t="s">
        <v>164</v>
      </c>
      <c r="I17" s="23">
        <v>4100</v>
      </c>
      <c r="J17" s="24" t="s">
        <v>266</v>
      </c>
      <c r="K17" s="21" t="s">
        <v>189</v>
      </c>
      <c r="L17" s="22" t="s">
        <v>190</v>
      </c>
      <c r="M17" s="36">
        <v>4100</v>
      </c>
      <c r="N17" s="36">
        <v>4100</v>
      </c>
      <c r="O17" s="47" t="s">
        <v>253</v>
      </c>
      <c r="P17" s="48">
        <v>67089396961</v>
      </c>
    </row>
    <row r="18" spans="1:16" s="52" customFormat="1" ht="22.5" customHeight="1" x14ac:dyDescent="0.35">
      <c r="A18" s="2">
        <v>17</v>
      </c>
      <c r="B18" s="24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63" t="s">
        <v>165</v>
      </c>
      <c r="I18" s="23">
        <v>2290</v>
      </c>
      <c r="J18" s="24" t="s">
        <v>266</v>
      </c>
      <c r="K18" s="21" t="s">
        <v>189</v>
      </c>
      <c r="L18" s="22" t="s">
        <v>190</v>
      </c>
      <c r="M18" s="36">
        <v>2290</v>
      </c>
      <c r="N18" s="36">
        <v>2290</v>
      </c>
      <c r="O18" s="46" t="s">
        <v>260</v>
      </c>
      <c r="P18" s="48">
        <v>67099366408</v>
      </c>
    </row>
    <row r="19" spans="1:16" s="52" customFormat="1" ht="22.5" customHeight="1" x14ac:dyDescent="0.5">
      <c r="A19" s="2">
        <v>18</v>
      </c>
      <c r="B19" s="24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5" t="s">
        <v>134</v>
      </c>
      <c r="I19" s="32">
        <v>428000</v>
      </c>
      <c r="J19" s="24" t="s">
        <v>266</v>
      </c>
      <c r="K19" s="21" t="s">
        <v>189</v>
      </c>
      <c r="L19" s="21" t="s">
        <v>190</v>
      </c>
      <c r="M19" s="32">
        <v>428000</v>
      </c>
      <c r="N19" s="32">
        <v>427000</v>
      </c>
      <c r="O19" s="44" t="s">
        <v>247</v>
      </c>
      <c r="P19" s="50" t="s">
        <v>281</v>
      </c>
    </row>
    <row r="20" spans="1:16" s="52" customFormat="1" ht="22.5" customHeight="1" x14ac:dyDescent="0.5">
      <c r="A20" s="2">
        <v>19</v>
      </c>
      <c r="B20" s="24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5" t="s">
        <v>111</v>
      </c>
      <c r="I20" s="32">
        <v>250000</v>
      </c>
      <c r="J20" s="24" t="s">
        <v>266</v>
      </c>
      <c r="K20" s="21" t="s">
        <v>189</v>
      </c>
      <c r="L20" s="21" t="s">
        <v>190</v>
      </c>
      <c r="M20" s="32">
        <v>250000</v>
      </c>
      <c r="N20" s="32">
        <v>250000</v>
      </c>
      <c r="O20" s="44" t="s">
        <v>219</v>
      </c>
      <c r="P20" s="50" t="s">
        <v>282</v>
      </c>
    </row>
    <row r="21" spans="1:16" s="52" customFormat="1" ht="22.5" customHeight="1" x14ac:dyDescent="0.5">
      <c r="A21" s="2">
        <v>20</v>
      </c>
      <c r="B21" s="24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5" t="s">
        <v>115</v>
      </c>
      <c r="I21" s="32">
        <v>189176</v>
      </c>
      <c r="J21" s="24" t="s">
        <v>266</v>
      </c>
      <c r="K21" s="21" t="s">
        <v>189</v>
      </c>
      <c r="L21" s="21" t="s">
        <v>190</v>
      </c>
      <c r="M21" s="32">
        <v>189176</v>
      </c>
      <c r="N21" s="32">
        <v>189176</v>
      </c>
      <c r="O21" s="44" t="s">
        <v>223</v>
      </c>
      <c r="P21" s="50" t="s">
        <v>283</v>
      </c>
    </row>
    <row r="22" spans="1:16" s="52" customFormat="1" ht="22.5" customHeight="1" x14ac:dyDescent="0.5">
      <c r="A22" s="2">
        <v>21</v>
      </c>
      <c r="B22" s="24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6" t="s">
        <v>82</v>
      </c>
      <c r="I22" s="33">
        <v>186014.4</v>
      </c>
      <c r="J22" s="24" t="s">
        <v>266</v>
      </c>
      <c r="K22" s="21" t="s">
        <v>189</v>
      </c>
      <c r="L22" s="21" t="s">
        <v>190</v>
      </c>
      <c r="M22" s="32">
        <v>186014.4</v>
      </c>
      <c r="N22" s="32">
        <v>186014.4</v>
      </c>
      <c r="O22" s="45" t="s">
        <v>218</v>
      </c>
      <c r="P22" s="50" t="s">
        <v>284</v>
      </c>
    </row>
    <row r="23" spans="1:16" s="52" customFormat="1" ht="22.5" customHeight="1" x14ac:dyDescent="0.5">
      <c r="A23" s="2">
        <v>22</v>
      </c>
      <c r="B23" s="24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6" t="s">
        <v>133</v>
      </c>
      <c r="I23" s="33">
        <v>137397</v>
      </c>
      <c r="J23" s="24" t="s">
        <v>266</v>
      </c>
      <c r="K23" s="21" t="s">
        <v>189</v>
      </c>
      <c r="L23" s="21" t="s">
        <v>190</v>
      </c>
      <c r="M23" s="33">
        <v>137397</v>
      </c>
      <c r="N23" s="33">
        <v>137397</v>
      </c>
      <c r="O23" s="45" t="s">
        <v>218</v>
      </c>
      <c r="P23" s="50" t="s">
        <v>285</v>
      </c>
    </row>
    <row r="24" spans="1:16" s="52" customFormat="1" ht="22.5" customHeight="1" x14ac:dyDescent="0.5">
      <c r="A24" s="2">
        <v>23</v>
      </c>
      <c r="B24" s="24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6" t="s">
        <v>171</v>
      </c>
      <c r="I24" s="33">
        <v>132500</v>
      </c>
      <c r="J24" s="24" t="s">
        <v>266</v>
      </c>
      <c r="K24" s="21" t="s">
        <v>189</v>
      </c>
      <c r="L24" s="21" t="s">
        <v>190</v>
      </c>
      <c r="M24" s="33">
        <v>132500</v>
      </c>
      <c r="N24" s="33">
        <v>132500</v>
      </c>
      <c r="O24" s="45" t="s">
        <v>224</v>
      </c>
      <c r="P24" s="50" t="s">
        <v>286</v>
      </c>
    </row>
    <row r="25" spans="1:16" s="52" customFormat="1" ht="22.5" customHeight="1" x14ac:dyDescent="0.5">
      <c r="A25" s="2">
        <v>24</v>
      </c>
      <c r="B25" s="24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6" t="s">
        <v>100</v>
      </c>
      <c r="I25" s="33">
        <v>118400</v>
      </c>
      <c r="J25" s="24" t="s">
        <v>266</v>
      </c>
      <c r="K25" s="21" t="s">
        <v>189</v>
      </c>
      <c r="L25" s="21" t="s">
        <v>190</v>
      </c>
      <c r="M25" s="33">
        <v>118400</v>
      </c>
      <c r="N25" s="33">
        <v>118400</v>
      </c>
      <c r="O25" s="45" t="s">
        <v>235</v>
      </c>
      <c r="P25" s="50" t="s">
        <v>287</v>
      </c>
    </row>
    <row r="26" spans="1:16" s="52" customFormat="1" ht="22.5" customHeight="1" x14ac:dyDescent="0.5">
      <c r="A26" s="2">
        <v>25</v>
      </c>
      <c r="B26" s="24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6" t="s">
        <v>60</v>
      </c>
      <c r="I26" s="33">
        <v>108000</v>
      </c>
      <c r="J26" s="24" t="s">
        <v>266</v>
      </c>
      <c r="K26" s="21" t="s">
        <v>189</v>
      </c>
      <c r="L26" s="21" t="s">
        <v>190</v>
      </c>
      <c r="M26" s="38">
        <v>108000</v>
      </c>
      <c r="N26" s="38">
        <v>108000</v>
      </c>
      <c r="O26" s="45" t="s">
        <v>193</v>
      </c>
      <c r="P26" s="50" t="s">
        <v>288</v>
      </c>
    </row>
    <row r="27" spans="1:16" s="52" customFormat="1" ht="22.5" customHeight="1" x14ac:dyDescent="0.5">
      <c r="A27" s="2">
        <v>26</v>
      </c>
      <c r="B27" s="24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6" t="s">
        <v>61</v>
      </c>
      <c r="I27" s="33">
        <v>108000</v>
      </c>
      <c r="J27" s="24" t="s">
        <v>266</v>
      </c>
      <c r="K27" s="21" t="s">
        <v>189</v>
      </c>
      <c r="L27" s="21" t="s">
        <v>190</v>
      </c>
      <c r="M27" s="38">
        <v>108000</v>
      </c>
      <c r="N27" s="38">
        <v>108000</v>
      </c>
      <c r="O27" s="45" t="s">
        <v>194</v>
      </c>
      <c r="P27" s="50" t="s">
        <v>288</v>
      </c>
    </row>
    <row r="28" spans="1:16" s="52" customFormat="1" ht="22.5" customHeight="1" x14ac:dyDescent="0.35">
      <c r="A28" s="2">
        <v>27</v>
      </c>
      <c r="B28" s="24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49" t="s">
        <v>62</v>
      </c>
      <c r="I28" s="34">
        <v>108000</v>
      </c>
      <c r="J28" s="24" t="s">
        <v>266</v>
      </c>
      <c r="K28" s="21" t="s">
        <v>189</v>
      </c>
      <c r="L28" s="21" t="s">
        <v>190</v>
      </c>
      <c r="M28" s="39">
        <v>108000</v>
      </c>
      <c r="N28" s="39">
        <v>108000</v>
      </c>
      <c r="O28" s="44" t="s">
        <v>195</v>
      </c>
      <c r="P28" s="50" t="s">
        <v>288</v>
      </c>
    </row>
    <row r="29" spans="1:16" s="52" customFormat="1" ht="22.5" customHeight="1" x14ac:dyDescent="0.35">
      <c r="A29" s="2">
        <v>28</v>
      </c>
      <c r="B29" s="24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49" t="s">
        <v>62</v>
      </c>
      <c r="I29" s="34">
        <v>108000</v>
      </c>
      <c r="J29" s="24" t="s">
        <v>266</v>
      </c>
      <c r="K29" s="21" t="s">
        <v>189</v>
      </c>
      <c r="L29" s="21" t="s">
        <v>190</v>
      </c>
      <c r="M29" s="39">
        <v>108000</v>
      </c>
      <c r="N29" s="39">
        <v>108000</v>
      </c>
      <c r="O29" s="44" t="s">
        <v>196</v>
      </c>
      <c r="P29" s="50" t="s">
        <v>288</v>
      </c>
    </row>
    <row r="30" spans="1:16" s="52" customFormat="1" ht="22.5" customHeight="1" x14ac:dyDescent="0.5">
      <c r="A30" s="2">
        <v>29</v>
      </c>
      <c r="B30" s="24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6" t="s">
        <v>63</v>
      </c>
      <c r="I30" s="33">
        <v>108000</v>
      </c>
      <c r="J30" s="24" t="s">
        <v>266</v>
      </c>
      <c r="K30" s="21" t="s">
        <v>189</v>
      </c>
      <c r="L30" s="21" t="s">
        <v>190</v>
      </c>
      <c r="M30" s="38">
        <v>108000</v>
      </c>
      <c r="N30" s="38">
        <v>108000</v>
      </c>
      <c r="O30" s="45" t="s">
        <v>197</v>
      </c>
      <c r="P30" s="50" t="s">
        <v>288</v>
      </c>
    </row>
    <row r="31" spans="1:16" s="52" customFormat="1" ht="22.5" customHeight="1" x14ac:dyDescent="0.5">
      <c r="A31" s="2">
        <v>30</v>
      </c>
      <c r="B31" s="24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6" t="s">
        <v>64</v>
      </c>
      <c r="I31" s="33">
        <v>108000</v>
      </c>
      <c r="J31" s="24" t="s">
        <v>266</v>
      </c>
      <c r="K31" s="21" t="s">
        <v>189</v>
      </c>
      <c r="L31" s="21" t="s">
        <v>190</v>
      </c>
      <c r="M31" s="38">
        <v>108000</v>
      </c>
      <c r="N31" s="38">
        <v>108000</v>
      </c>
      <c r="O31" s="45" t="s">
        <v>198</v>
      </c>
      <c r="P31" s="50" t="s">
        <v>288</v>
      </c>
    </row>
    <row r="32" spans="1:16" s="52" customFormat="1" ht="22.5" customHeight="1" x14ac:dyDescent="0.5">
      <c r="A32" s="2">
        <v>31</v>
      </c>
      <c r="B32" s="24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6" t="s">
        <v>65</v>
      </c>
      <c r="I32" s="33">
        <v>108000</v>
      </c>
      <c r="J32" s="24" t="s">
        <v>266</v>
      </c>
      <c r="K32" s="21" t="s">
        <v>189</v>
      </c>
      <c r="L32" s="21" t="s">
        <v>190</v>
      </c>
      <c r="M32" s="38">
        <v>108000</v>
      </c>
      <c r="N32" s="38">
        <v>108000</v>
      </c>
      <c r="O32" s="45" t="s">
        <v>199</v>
      </c>
      <c r="P32" s="50" t="s">
        <v>288</v>
      </c>
    </row>
    <row r="33" spans="1:16" s="52" customFormat="1" ht="22.5" customHeight="1" x14ac:dyDescent="0.5">
      <c r="A33" s="2">
        <v>32</v>
      </c>
      <c r="B33" s="24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6" t="s">
        <v>66</v>
      </c>
      <c r="I33" s="33">
        <v>108000</v>
      </c>
      <c r="J33" s="24" t="s">
        <v>266</v>
      </c>
      <c r="K33" s="21" t="s">
        <v>189</v>
      </c>
      <c r="L33" s="21" t="s">
        <v>190</v>
      </c>
      <c r="M33" s="38">
        <v>108000</v>
      </c>
      <c r="N33" s="38">
        <v>108000</v>
      </c>
      <c r="O33" s="45" t="s">
        <v>200</v>
      </c>
      <c r="P33" s="50" t="s">
        <v>288</v>
      </c>
    </row>
    <row r="34" spans="1:16" s="52" customFormat="1" ht="22.5" customHeight="1" x14ac:dyDescent="0.5">
      <c r="A34" s="2">
        <v>33</v>
      </c>
      <c r="B34" s="24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6" t="s">
        <v>67</v>
      </c>
      <c r="I34" s="33">
        <v>108000</v>
      </c>
      <c r="J34" s="24" t="s">
        <v>266</v>
      </c>
      <c r="K34" s="21" t="s">
        <v>189</v>
      </c>
      <c r="L34" s="21" t="s">
        <v>190</v>
      </c>
      <c r="M34" s="38">
        <v>108000</v>
      </c>
      <c r="N34" s="38">
        <v>108000</v>
      </c>
      <c r="O34" s="45" t="s">
        <v>201</v>
      </c>
      <c r="P34" s="50" t="s">
        <v>288</v>
      </c>
    </row>
    <row r="35" spans="1:16" s="52" customFormat="1" ht="22.5" customHeight="1" x14ac:dyDescent="0.5">
      <c r="A35" s="2">
        <v>34</v>
      </c>
      <c r="B35" s="24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6" t="s">
        <v>68</v>
      </c>
      <c r="I35" s="33">
        <v>108000</v>
      </c>
      <c r="J35" s="24" t="s">
        <v>266</v>
      </c>
      <c r="K35" s="21" t="s">
        <v>189</v>
      </c>
      <c r="L35" s="21" t="s">
        <v>190</v>
      </c>
      <c r="M35" s="38">
        <v>108000</v>
      </c>
      <c r="N35" s="38">
        <v>108000</v>
      </c>
      <c r="O35" s="45" t="s">
        <v>202</v>
      </c>
      <c r="P35" s="50" t="s">
        <v>288</v>
      </c>
    </row>
    <row r="36" spans="1:16" s="52" customFormat="1" ht="22.5" customHeight="1" x14ac:dyDescent="0.5">
      <c r="A36" s="2">
        <v>35</v>
      </c>
      <c r="B36" s="24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6" t="s">
        <v>68</v>
      </c>
      <c r="I36" s="33">
        <v>108000</v>
      </c>
      <c r="J36" s="24" t="s">
        <v>266</v>
      </c>
      <c r="K36" s="21" t="s">
        <v>189</v>
      </c>
      <c r="L36" s="21" t="s">
        <v>190</v>
      </c>
      <c r="M36" s="38">
        <v>108000</v>
      </c>
      <c r="N36" s="38">
        <v>108000</v>
      </c>
      <c r="O36" s="45" t="s">
        <v>203</v>
      </c>
      <c r="P36" s="50" t="s">
        <v>288</v>
      </c>
    </row>
    <row r="37" spans="1:16" s="52" customFormat="1" ht="22.5" customHeight="1" x14ac:dyDescent="0.5">
      <c r="A37" s="2">
        <v>36</v>
      </c>
      <c r="B37" s="24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6" t="s">
        <v>69</v>
      </c>
      <c r="I37" s="33">
        <v>108000</v>
      </c>
      <c r="J37" s="24" t="s">
        <v>266</v>
      </c>
      <c r="K37" s="21" t="s">
        <v>189</v>
      </c>
      <c r="L37" s="21" t="s">
        <v>190</v>
      </c>
      <c r="M37" s="38">
        <v>108000</v>
      </c>
      <c r="N37" s="38">
        <v>108000</v>
      </c>
      <c r="O37" s="45" t="s">
        <v>204</v>
      </c>
      <c r="P37" s="50" t="s">
        <v>288</v>
      </c>
    </row>
    <row r="38" spans="1:16" s="52" customFormat="1" ht="22.5" customHeight="1" x14ac:dyDescent="0.5">
      <c r="A38" s="2">
        <v>37</v>
      </c>
      <c r="B38" s="24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6" t="s">
        <v>70</v>
      </c>
      <c r="I38" s="33">
        <v>108000</v>
      </c>
      <c r="J38" s="24" t="s">
        <v>266</v>
      </c>
      <c r="K38" s="21" t="s">
        <v>189</v>
      </c>
      <c r="L38" s="21" t="s">
        <v>190</v>
      </c>
      <c r="M38" s="38">
        <v>108000</v>
      </c>
      <c r="N38" s="38">
        <v>108000</v>
      </c>
      <c r="O38" s="45" t="s">
        <v>205</v>
      </c>
      <c r="P38" s="50" t="s">
        <v>288</v>
      </c>
    </row>
    <row r="39" spans="1:16" s="52" customFormat="1" ht="22.5" customHeight="1" x14ac:dyDescent="0.5">
      <c r="A39" s="2">
        <v>38</v>
      </c>
      <c r="B39" s="24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6" t="s">
        <v>71</v>
      </c>
      <c r="I39" s="33">
        <v>108000</v>
      </c>
      <c r="J39" s="24" t="s">
        <v>266</v>
      </c>
      <c r="K39" s="21" t="s">
        <v>189</v>
      </c>
      <c r="L39" s="21" t="s">
        <v>190</v>
      </c>
      <c r="M39" s="38">
        <v>108000</v>
      </c>
      <c r="N39" s="38">
        <v>108000</v>
      </c>
      <c r="O39" s="45" t="s">
        <v>206</v>
      </c>
      <c r="P39" s="50" t="s">
        <v>288</v>
      </c>
    </row>
    <row r="40" spans="1:16" s="52" customFormat="1" ht="22.5" customHeight="1" x14ac:dyDescent="0.5">
      <c r="A40" s="2">
        <v>39</v>
      </c>
      <c r="B40" s="24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6" t="s">
        <v>72</v>
      </c>
      <c r="I40" s="33">
        <v>108000</v>
      </c>
      <c r="J40" s="24" t="s">
        <v>266</v>
      </c>
      <c r="K40" s="21" t="s">
        <v>189</v>
      </c>
      <c r="L40" s="21" t="s">
        <v>190</v>
      </c>
      <c r="M40" s="38">
        <v>108000</v>
      </c>
      <c r="N40" s="38">
        <v>108000</v>
      </c>
      <c r="O40" s="45" t="s">
        <v>207</v>
      </c>
      <c r="P40" s="50" t="s">
        <v>288</v>
      </c>
    </row>
    <row r="41" spans="1:16" s="52" customFormat="1" ht="22.5" customHeight="1" x14ac:dyDescent="0.5">
      <c r="A41" s="2">
        <v>40</v>
      </c>
      <c r="B41" s="24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6" t="s">
        <v>73</v>
      </c>
      <c r="I41" s="33">
        <v>108000</v>
      </c>
      <c r="J41" s="24" t="s">
        <v>266</v>
      </c>
      <c r="K41" s="21" t="s">
        <v>189</v>
      </c>
      <c r="L41" s="21" t="s">
        <v>190</v>
      </c>
      <c r="M41" s="38">
        <v>108000</v>
      </c>
      <c r="N41" s="38">
        <v>108000</v>
      </c>
      <c r="O41" s="45" t="s">
        <v>208</v>
      </c>
      <c r="P41" s="50" t="s">
        <v>288</v>
      </c>
    </row>
    <row r="42" spans="1:16" s="52" customFormat="1" ht="22.5" customHeight="1" x14ac:dyDescent="0.5">
      <c r="A42" s="2">
        <v>41</v>
      </c>
      <c r="B42" s="24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6" t="s">
        <v>77</v>
      </c>
      <c r="I42" s="33">
        <v>90000</v>
      </c>
      <c r="J42" s="24" t="s">
        <v>188</v>
      </c>
      <c r="K42" s="21" t="s">
        <v>189</v>
      </c>
      <c r="L42" s="21" t="s">
        <v>190</v>
      </c>
      <c r="M42" s="38">
        <v>90000</v>
      </c>
      <c r="N42" s="38">
        <v>90000</v>
      </c>
      <c r="O42" s="45" t="s">
        <v>213</v>
      </c>
      <c r="P42" s="50" t="s">
        <v>289</v>
      </c>
    </row>
    <row r="43" spans="1:16" s="52" customFormat="1" ht="22.5" customHeight="1" x14ac:dyDescent="0.5">
      <c r="A43" s="2">
        <v>42</v>
      </c>
      <c r="B43" s="24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6" t="s">
        <v>84</v>
      </c>
      <c r="I43" s="33">
        <v>89000</v>
      </c>
      <c r="J43" s="24" t="s">
        <v>188</v>
      </c>
      <c r="K43" s="21" t="s">
        <v>189</v>
      </c>
      <c r="L43" s="21" t="s">
        <v>190</v>
      </c>
      <c r="M43" s="38">
        <v>89000</v>
      </c>
      <c r="N43" s="38">
        <v>89000</v>
      </c>
      <c r="O43" s="45" t="s">
        <v>219</v>
      </c>
      <c r="P43" s="50" t="s">
        <v>290</v>
      </c>
    </row>
    <row r="44" spans="1:16" s="52" customFormat="1" ht="22.5" customHeight="1" x14ac:dyDescent="0.5">
      <c r="A44" s="2">
        <v>43</v>
      </c>
      <c r="B44" s="24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6" t="s">
        <v>170</v>
      </c>
      <c r="I44" s="33">
        <v>67500</v>
      </c>
      <c r="J44" s="24" t="s">
        <v>188</v>
      </c>
      <c r="K44" s="21" t="s">
        <v>189</v>
      </c>
      <c r="L44" s="21" t="s">
        <v>190</v>
      </c>
      <c r="M44" s="38">
        <v>67500</v>
      </c>
      <c r="N44" s="38">
        <v>67500</v>
      </c>
      <c r="O44" s="45" t="s">
        <v>262</v>
      </c>
      <c r="P44" s="50" t="s">
        <v>291</v>
      </c>
    </row>
    <row r="45" spans="1:16" s="52" customFormat="1" ht="22.5" customHeight="1" x14ac:dyDescent="0.5">
      <c r="A45" s="2">
        <v>44</v>
      </c>
      <c r="B45" s="24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6" t="s">
        <v>99</v>
      </c>
      <c r="I45" s="33">
        <v>49500</v>
      </c>
      <c r="J45" s="24" t="s">
        <v>188</v>
      </c>
      <c r="K45" s="21" t="s">
        <v>189</v>
      </c>
      <c r="L45" s="21" t="s">
        <v>190</v>
      </c>
      <c r="M45" s="38">
        <v>49500</v>
      </c>
      <c r="N45" s="38">
        <v>49500</v>
      </c>
      <c r="O45" s="45" t="s">
        <v>234</v>
      </c>
      <c r="P45" s="50" t="s">
        <v>292</v>
      </c>
    </row>
    <row r="46" spans="1:16" s="52" customFormat="1" ht="22.5" customHeight="1" x14ac:dyDescent="0.5">
      <c r="A46" s="2">
        <v>45</v>
      </c>
      <c r="B46" s="24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6" t="s">
        <v>74</v>
      </c>
      <c r="I46" s="33">
        <v>43200</v>
      </c>
      <c r="J46" s="24" t="s">
        <v>266</v>
      </c>
      <c r="K46" s="21" t="s">
        <v>189</v>
      </c>
      <c r="L46" s="21" t="s">
        <v>190</v>
      </c>
      <c r="M46" s="38">
        <v>43200</v>
      </c>
      <c r="N46" s="38">
        <v>43200</v>
      </c>
      <c r="O46" s="45" t="s">
        <v>228</v>
      </c>
      <c r="P46" s="50" t="s">
        <v>293</v>
      </c>
    </row>
    <row r="47" spans="1:16" s="52" customFormat="1" ht="22.5" customHeight="1" x14ac:dyDescent="0.5">
      <c r="A47" s="2">
        <v>46</v>
      </c>
      <c r="B47" s="24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6" t="s">
        <v>89</v>
      </c>
      <c r="I47" s="33">
        <v>42000</v>
      </c>
      <c r="J47" s="24" t="s">
        <v>266</v>
      </c>
      <c r="K47" s="21" t="s">
        <v>189</v>
      </c>
      <c r="L47" s="21" t="s">
        <v>190</v>
      </c>
      <c r="M47" s="38">
        <v>42000</v>
      </c>
      <c r="N47" s="38">
        <v>42000</v>
      </c>
      <c r="O47" s="45" t="s">
        <v>225</v>
      </c>
      <c r="P47" s="50" t="s">
        <v>294</v>
      </c>
    </row>
    <row r="48" spans="1:16" s="52" customFormat="1" ht="22.5" customHeight="1" x14ac:dyDescent="0.5">
      <c r="A48" s="2">
        <v>47</v>
      </c>
      <c r="B48" s="24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6" t="s">
        <v>130</v>
      </c>
      <c r="I48" s="33">
        <v>41219.1</v>
      </c>
      <c r="J48" s="24" t="s">
        <v>266</v>
      </c>
      <c r="K48" s="21" t="s">
        <v>189</v>
      </c>
      <c r="L48" s="21" t="s">
        <v>190</v>
      </c>
      <c r="M48" s="38">
        <v>41219.1</v>
      </c>
      <c r="N48" s="38">
        <v>41219.1</v>
      </c>
      <c r="O48" s="45" t="s">
        <v>218</v>
      </c>
      <c r="P48" s="50" t="s">
        <v>295</v>
      </c>
    </row>
    <row r="49" spans="1:16" s="52" customFormat="1" ht="22.5" customHeight="1" x14ac:dyDescent="0.5">
      <c r="A49" s="2">
        <v>48</v>
      </c>
      <c r="B49" s="24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6" t="s">
        <v>88</v>
      </c>
      <c r="I49" s="33">
        <v>40000</v>
      </c>
      <c r="J49" s="24" t="s">
        <v>266</v>
      </c>
      <c r="K49" s="21" t="s">
        <v>189</v>
      </c>
      <c r="L49" s="21" t="s">
        <v>190</v>
      </c>
      <c r="M49" s="38">
        <v>40000</v>
      </c>
      <c r="N49" s="38">
        <v>40000</v>
      </c>
      <c r="O49" s="45" t="s">
        <v>224</v>
      </c>
      <c r="P49" s="50" t="s">
        <v>296</v>
      </c>
    </row>
    <row r="50" spans="1:16" s="52" customFormat="1" ht="22.5" customHeight="1" x14ac:dyDescent="0.5">
      <c r="A50" s="2">
        <v>49</v>
      </c>
      <c r="B50" s="24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6" t="s">
        <v>157</v>
      </c>
      <c r="I50" s="33">
        <v>36367</v>
      </c>
      <c r="J50" s="24" t="s">
        <v>188</v>
      </c>
      <c r="K50" s="21" t="s">
        <v>189</v>
      </c>
      <c r="L50" s="21" t="s">
        <v>190</v>
      </c>
      <c r="M50" s="38">
        <v>36367</v>
      </c>
      <c r="N50" s="38">
        <v>36367</v>
      </c>
      <c r="O50" s="45" t="s">
        <v>232</v>
      </c>
      <c r="P50" s="50" t="s">
        <v>297</v>
      </c>
    </row>
    <row r="51" spans="1:16" s="52" customFormat="1" ht="22.5" customHeight="1" x14ac:dyDescent="0.5">
      <c r="A51" s="2">
        <v>50</v>
      </c>
      <c r="B51" s="24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6" t="s">
        <v>158</v>
      </c>
      <c r="I51" s="33">
        <v>36340</v>
      </c>
      <c r="J51" s="24" t="s">
        <v>188</v>
      </c>
      <c r="K51" s="21" t="s">
        <v>189</v>
      </c>
      <c r="L51" s="21" t="s">
        <v>190</v>
      </c>
      <c r="M51" s="38">
        <v>36340</v>
      </c>
      <c r="N51" s="38">
        <v>36340</v>
      </c>
      <c r="O51" s="45" t="s">
        <v>232</v>
      </c>
      <c r="P51" s="50" t="s">
        <v>298</v>
      </c>
    </row>
    <row r="52" spans="1:16" s="52" customFormat="1" ht="22.5" customHeight="1" x14ac:dyDescent="0.5">
      <c r="A52" s="2">
        <v>51</v>
      </c>
      <c r="B52" s="24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6" t="s">
        <v>159</v>
      </c>
      <c r="I52" s="33">
        <v>36332</v>
      </c>
      <c r="J52" s="24" t="s">
        <v>188</v>
      </c>
      <c r="K52" s="21" t="s">
        <v>189</v>
      </c>
      <c r="L52" s="21" t="s">
        <v>190</v>
      </c>
      <c r="M52" s="38">
        <v>36332</v>
      </c>
      <c r="N52" s="38">
        <v>36332</v>
      </c>
      <c r="O52" s="45" t="s">
        <v>232</v>
      </c>
      <c r="P52" s="50" t="s">
        <v>299</v>
      </c>
    </row>
    <row r="53" spans="1:16" s="52" customFormat="1" ht="22.5" customHeight="1" x14ac:dyDescent="0.5">
      <c r="A53" s="2">
        <v>52</v>
      </c>
      <c r="B53" s="24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6" t="s">
        <v>156</v>
      </c>
      <c r="I53" s="33">
        <v>36195</v>
      </c>
      <c r="J53" s="24" t="s">
        <v>188</v>
      </c>
      <c r="K53" s="21" t="s">
        <v>189</v>
      </c>
      <c r="L53" s="21" t="s">
        <v>190</v>
      </c>
      <c r="M53" s="38">
        <v>36195</v>
      </c>
      <c r="N53" s="38">
        <v>36195</v>
      </c>
      <c r="O53" s="45" t="s">
        <v>232</v>
      </c>
      <c r="P53" s="50" t="s">
        <v>300</v>
      </c>
    </row>
    <row r="54" spans="1:16" s="52" customFormat="1" ht="22.5" customHeight="1" x14ac:dyDescent="0.5">
      <c r="A54" s="2">
        <v>53</v>
      </c>
      <c r="B54" s="24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60" t="s">
        <v>97</v>
      </c>
      <c r="I54" s="54">
        <v>35450</v>
      </c>
      <c r="J54" s="24" t="s">
        <v>188</v>
      </c>
      <c r="K54" s="21" t="s">
        <v>189</v>
      </c>
      <c r="L54" s="21" t="s">
        <v>190</v>
      </c>
      <c r="M54" s="55">
        <v>35450</v>
      </c>
      <c r="N54" s="55">
        <v>35450</v>
      </c>
      <c r="O54" s="21" t="s">
        <v>232</v>
      </c>
      <c r="P54" s="66" t="s">
        <v>301</v>
      </c>
    </row>
    <row r="55" spans="1:16" s="52" customFormat="1" ht="22.5" customHeight="1" x14ac:dyDescent="0.5">
      <c r="A55" s="2">
        <v>54</v>
      </c>
      <c r="B55" s="24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6" t="s">
        <v>141</v>
      </c>
      <c r="I55" s="33">
        <v>35440</v>
      </c>
      <c r="J55" s="24" t="s">
        <v>188</v>
      </c>
      <c r="K55" s="21" t="s">
        <v>189</v>
      </c>
      <c r="L55" s="21" t="s">
        <v>190</v>
      </c>
      <c r="M55" s="38">
        <v>35440</v>
      </c>
      <c r="N55" s="38">
        <v>35440</v>
      </c>
      <c r="O55" s="45" t="s">
        <v>232</v>
      </c>
      <c r="P55" s="50" t="s">
        <v>309</v>
      </c>
    </row>
    <row r="56" spans="1:16" s="52" customFormat="1" ht="22.5" customHeight="1" x14ac:dyDescent="0.5">
      <c r="A56" s="2">
        <v>55</v>
      </c>
      <c r="B56" s="24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6" t="s">
        <v>142</v>
      </c>
      <c r="I56" s="33">
        <v>35432</v>
      </c>
      <c r="J56" s="24" t="s">
        <v>188</v>
      </c>
      <c r="K56" s="21" t="s">
        <v>189</v>
      </c>
      <c r="L56" s="21" t="s">
        <v>190</v>
      </c>
      <c r="M56" s="38">
        <v>35432</v>
      </c>
      <c r="N56" s="38">
        <v>35432</v>
      </c>
      <c r="O56" s="45" t="s">
        <v>232</v>
      </c>
      <c r="P56" s="50" t="s">
        <v>308</v>
      </c>
    </row>
    <row r="57" spans="1:16" s="52" customFormat="1" ht="22.5" customHeight="1" x14ac:dyDescent="0.5">
      <c r="A57" s="2">
        <v>56</v>
      </c>
      <c r="B57" s="24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6" t="s">
        <v>147</v>
      </c>
      <c r="I57" s="33">
        <v>35351</v>
      </c>
      <c r="J57" s="24" t="s">
        <v>188</v>
      </c>
      <c r="K57" s="21" t="s">
        <v>189</v>
      </c>
      <c r="L57" s="21" t="s">
        <v>190</v>
      </c>
      <c r="M57" s="38">
        <v>35351</v>
      </c>
      <c r="N57" s="38">
        <v>35351</v>
      </c>
      <c r="O57" s="45" t="s">
        <v>232</v>
      </c>
      <c r="P57" s="50" t="s">
        <v>251</v>
      </c>
    </row>
    <row r="58" spans="1:16" s="52" customFormat="1" ht="22.5" customHeight="1" x14ac:dyDescent="0.5">
      <c r="A58" s="2">
        <v>57</v>
      </c>
      <c r="B58" s="24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6" t="s">
        <v>148</v>
      </c>
      <c r="I58" s="33">
        <v>35351</v>
      </c>
      <c r="J58" s="24" t="s">
        <v>188</v>
      </c>
      <c r="K58" s="21" t="s">
        <v>189</v>
      </c>
      <c r="L58" s="21" t="s">
        <v>190</v>
      </c>
      <c r="M58" s="38">
        <v>35351</v>
      </c>
      <c r="N58" s="38">
        <v>35351</v>
      </c>
      <c r="O58" s="45" t="s">
        <v>232</v>
      </c>
      <c r="P58" s="50" t="s">
        <v>252</v>
      </c>
    </row>
    <row r="59" spans="1:16" s="52" customFormat="1" ht="22.5" customHeight="1" x14ac:dyDescent="0.5">
      <c r="A59" s="2">
        <v>58</v>
      </c>
      <c r="B59" s="24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6" t="s">
        <v>149</v>
      </c>
      <c r="I59" s="33">
        <v>35253</v>
      </c>
      <c r="J59" s="24" t="s">
        <v>188</v>
      </c>
      <c r="K59" s="21" t="s">
        <v>189</v>
      </c>
      <c r="L59" s="21" t="s">
        <v>190</v>
      </c>
      <c r="M59" s="38">
        <v>35253</v>
      </c>
      <c r="N59" s="38">
        <v>35253</v>
      </c>
      <c r="O59" s="45" t="s">
        <v>232</v>
      </c>
      <c r="P59" s="50" t="s">
        <v>302</v>
      </c>
    </row>
    <row r="60" spans="1:16" s="52" customFormat="1" ht="22.5" customHeight="1" x14ac:dyDescent="0.5">
      <c r="A60" s="2">
        <v>59</v>
      </c>
      <c r="B60" s="24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6" t="s">
        <v>146</v>
      </c>
      <c r="I60" s="33">
        <v>35253</v>
      </c>
      <c r="J60" s="24" t="s">
        <v>188</v>
      </c>
      <c r="K60" s="21" t="s">
        <v>189</v>
      </c>
      <c r="L60" s="21" t="s">
        <v>190</v>
      </c>
      <c r="M60" s="38">
        <v>35253</v>
      </c>
      <c r="N60" s="38">
        <v>35253</v>
      </c>
      <c r="O60" s="45" t="s">
        <v>232</v>
      </c>
      <c r="P60" s="50" t="s">
        <v>310</v>
      </c>
    </row>
    <row r="61" spans="1:16" s="52" customFormat="1" ht="22.5" customHeight="1" x14ac:dyDescent="0.5">
      <c r="A61" s="2">
        <v>60</v>
      </c>
      <c r="B61" s="24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6" t="s">
        <v>146</v>
      </c>
      <c r="I61" s="33">
        <v>35253</v>
      </c>
      <c r="J61" s="24" t="s">
        <v>188</v>
      </c>
      <c r="K61" s="21" t="s">
        <v>189</v>
      </c>
      <c r="L61" s="21" t="s">
        <v>190</v>
      </c>
      <c r="M61" s="38">
        <v>35253</v>
      </c>
      <c r="N61" s="38">
        <v>35253</v>
      </c>
      <c r="O61" s="45" t="s">
        <v>232</v>
      </c>
      <c r="P61" s="50" t="s">
        <v>311</v>
      </c>
    </row>
    <row r="62" spans="1:16" s="52" customFormat="1" ht="22.5" customHeight="1" x14ac:dyDescent="0.5">
      <c r="A62" s="2">
        <v>61</v>
      </c>
      <c r="B62" s="24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6" t="s">
        <v>149</v>
      </c>
      <c r="I62" s="33">
        <v>35253</v>
      </c>
      <c r="J62" s="24" t="s">
        <v>188</v>
      </c>
      <c r="K62" s="21" t="s">
        <v>189</v>
      </c>
      <c r="L62" s="21" t="s">
        <v>190</v>
      </c>
      <c r="M62" s="38">
        <v>35253</v>
      </c>
      <c r="N62" s="38">
        <v>35253</v>
      </c>
      <c r="O62" s="45" t="s">
        <v>232</v>
      </c>
      <c r="P62" s="50" t="s">
        <v>302</v>
      </c>
    </row>
    <row r="63" spans="1:16" s="52" customFormat="1" ht="22.5" customHeight="1" x14ac:dyDescent="0.5">
      <c r="A63" s="2">
        <v>62</v>
      </c>
      <c r="B63" s="24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6" t="s">
        <v>143</v>
      </c>
      <c r="I63" s="33">
        <v>35251</v>
      </c>
      <c r="J63" s="24" t="s">
        <v>188</v>
      </c>
      <c r="K63" s="21" t="s">
        <v>189</v>
      </c>
      <c r="L63" s="21" t="s">
        <v>190</v>
      </c>
      <c r="M63" s="38">
        <v>35251</v>
      </c>
      <c r="N63" s="38">
        <v>35251</v>
      </c>
      <c r="O63" s="45" t="s">
        <v>232</v>
      </c>
      <c r="P63" s="50" t="s">
        <v>303</v>
      </c>
    </row>
    <row r="64" spans="1:16" s="52" customFormat="1" ht="22.5" customHeight="1" x14ac:dyDescent="0.5">
      <c r="A64" s="2">
        <v>63</v>
      </c>
      <c r="B64" s="24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6" t="s">
        <v>144</v>
      </c>
      <c r="I64" s="33">
        <v>35251</v>
      </c>
      <c r="J64" s="24" t="s">
        <v>188</v>
      </c>
      <c r="K64" s="21" t="s">
        <v>189</v>
      </c>
      <c r="L64" s="21" t="s">
        <v>190</v>
      </c>
      <c r="M64" s="38">
        <v>35251</v>
      </c>
      <c r="N64" s="38">
        <v>35251</v>
      </c>
      <c r="O64" s="45" t="s">
        <v>232</v>
      </c>
      <c r="P64" s="50" t="s">
        <v>304</v>
      </c>
    </row>
    <row r="65" spans="1:16" s="52" customFormat="1" ht="22.5" customHeight="1" x14ac:dyDescent="0.5">
      <c r="A65" s="2">
        <v>64</v>
      </c>
      <c r="B65" s="24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6" t="s">
        <v>145</v>
      </c>
      <c r="I65" s="33">
        <v>35251</v>
      </c>
      <c r="J65" s="24" t="s">
        <v>188</v>
      </c>
      <c r="K65" s="21" t="s">
        <v>189</v>
      </c>
      <c r="L65" s="21" t="s">
        <v>190</v>
      </c>
      <c r="M65" s="38">
        <v>35253</v>
      </c>
      <c r="N65" s="38">
        <v>35251</v>
      </c>
      <c r="O65" s="45" t="s">
        <v>232</v>
      </c>
      <c r="P65" s="50" t="s">
        <v>306</v>
      </c>
    </row>
    <row r="66" spans="1:16" s="52" customFormat="1" ht="22.5" customHeight="1" x14ac:dyDescent="0.5">
      <c r="A66" s="2">
        <v>65</v>
      </c>
      <c r="B66" s="24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6" t="s">
        <v>153</v>
      </c>
      <c r="I66" s="33">
        <v>35251</v>
      </c>
      <c r="J66" s="24" t="s">
        <v>188</v>
      </c>
      <c r="K66" s="21" t="s">
        <v>189</v>
      </c>
      <c r="L66" s="21" t="s">
        <v>190</v>
      </c>
      <c r="M66" s="38">
        <v>35251</v>
      </c>
      <c r="N66" s="38">
        <v>35251</v>
      </c>
      <c r="O66" s="45" t="s">
        <v>232</v>
      </c>
      <c r="P66" s="50" t="s">
        <v>305</v>
      </c>
    </row>
    <row r="67" spans="1:16" s="52" customFormat="1" ht="22.5" customHeight="1" x14ac:dyDescent="0.5">
      <c r="A67" s="2">
        <v>66</v>
      </c>
      <c r="B67" s="24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6" t="s">
        <v>154</v>
      </c>
      <c r="I67" s="33">
        <v>35170</v>
      </c>
      <c r="J67" s="24" t="s">
        <v>188</v>
      </c>
      <c r="K67" s="21" t="s">
        <v>189</v>
      </c>
      <c r="L67" s="21" t="s">
        <v>190</v>
      </c>
      <c r="M67" s="38">
        <v>35170</v>
      </c>
      <c r="N67" s="38">
        <v>35170</v>
      </c>
      <c r="O67" s="45" t="s">
        <v>232</v>
      </c>
      <c r="P67" s="50" t="s">
        <v>307</v>
      </c>
    </row>
    <row r="68" spans="1:16" s="52" customFormat="1" ht="22.5" customHeight="1" x14ac:dyDescent="0.5">
      <c r="A68" s="2">
        <v>67</v>
      </c>
      <c r="B68" s="24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6" t="s">
        <v>128</v>
      </c>
      <c r="I68" s="33">
        <v>35000</v>
      </c>
      <c r="J68" s="24" t="s">
        <v>266</v>
      </c>
      <c r="K68" s="21" t="s">
        <v>189</v>
      </c>
      <c r="L68" s="21" t="s">
        <v>190</v>
      </c>
      <c r="M68" s="38">
        <v>35000</v>
      </c>
      <c r="N68" s="38">
        <v>35000</v>
      </c>
      <c r="O68" s="45" t="s">
        <v>222</v>
      </c>
      <c r="P68" s="50" t="s">
        <v>312</v>
      </c>
    </row>
    <row r="69" spans="1:16" s="52" customFormat="1" ht="22.5" customHeight="1" x14ac:dyDescent="0.5">
      <c r="A69" s="2">
        <v>68</v>
      </c>
      <c r="B69" s="24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6" t="s">
        <v>125</v>
      </c>
      <c r="I69" s="33">
        <v>34240</v>
      </c>
      <c r="J69" s="24" t="s">
        <v>266</v>
      </c>
      <c r="K69" s="21" t="s">
        <v>189</v>
      </c>
      <c r="L69" s="21" t="s">
        <v>190</v>
      </c>
      <c r="M69" s="38">
        <v>34240</v>
      </c>
      <c r="N69" s="38">
        <v>34240</v>
      </c>
      <c r="O69" s="45" t="s">
        <v>244</v>
      </c>
      <c r="P69" s="50" t="s">
        <v>313</v>
      </c>
    </row>
    <row r="70" spans="1:16" s="52" customFormat="1" ht="22.5" customHeight="1" x14ac:dyDescent="0.5">
      <c r="A70" s="2">
        <v>69</v>
      </c>
      <c r="B70" s="24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60" t="s">
        <v>91</v>
      </c>
      <c r="I70" s="54">
        <v>32000</v>
      </c>
      <c r="J70" s="24" t="s">
        <v>188</v>
      </c>
      <c r="K70" s="21" t="s">
        <v>189</v>
      </c>
      <c r="L70" s="21" t="s">
        <v>190</v>
      </c>
      <c r="M70" s="55">
        <v>32000</v>
      </c>
      <c r="N70" s="55">
        <v>32000</v>
      </c>
      <c r="O70" s="21" t="s">
        <v>227</v>
      </c>
      <c r="P70" s="66" t="s">
        <v>314</v>
      </c>
    </row>
    <row r="71" spans="1:16" s="52" customFormat="1" ht="22.5" customHeight="1" x14ac:dyDescent="0.5">
      <c r="A71" s="2">
        <v>70</v>
      </c>
      <c r="B71" s="24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6" t="s">
        <v>129</v>
      </c>
      <c r="I71" s="33">
        <v>30650.1</v>
      </c>
      <c r="J71" s="24" t="s">
        <v>188</v>
      </c>
      <c r="K71" s="21" t="s">
        <v>189</v>
      </c>
      <c r="L71" s="21" t="s">
        <v>190</v>
      </c>
      <c r="M71" s="38">
        <v>30650.1</v>
      </c>
      <c r="N71" s="38">
        <v>30650.1</v>
      </c>
      <c r="O71" s="45" t="s">
        <v>218</v>
      </c>
      <c r="P71" s="50" t="s">
        <v>315</v>
      </c>
    </row>
    <row r="72" spans="1:16" s="52" customFormat="1" ht="22.5" customHeight="1" x14ac:dyDescent="0.5">
      <c r="A72" s="2">
        <v>71</v>
      </c>
      <c r="B72" s="24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6" t="s">
        <v>90</v>
      </c>
      <c r="I72" s="33">
        <v>29996</v>
      </c>
      <c r="J72" s="24" t="s">
        <v>188</v>
      </c>
      <c r="K72" s="21" t="s">
        <v>189</v>
      </c>
      <c r="L72" s="21" t="s">
        <v>190</v>
      </c>
      <c r="M72" s="38">
        <v>29996</v>
      </c>
      <c r="N72" s="38">
        <v>29996</v>
      </c>
      <c r="O72" s="45" t="s">
        <v>225</v>
      </c>
      <c r="P72" s="50" t="s">
        <v>318</v>
      </c>
    </row>
    <row r="73" spans="1:16" s="52" customFormat="1" ht="22.5" customHeight="1" x14ac:dyDescent="0.5">
      <c r="A73" s="2">
        <v>72</v>
      </c>
      <c r="B73" s="24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6" t="s">
        <v>105</v>
      </c>
      <c r="I73" s="33">
        <v>29820</v>
      </c>
      <c r="J73" s="24" t="s">
        <v>188</v>
      </c>
      <c r="K73" s="21" t="s">
        <v>189</v>
      </c>
      <c r="L73" s="21" t="s">
        <v>190</v>
      </c>
      <c r="M73" s="38">
        <v>29820</v>
      </c>
      <c r="N73" s="38">
        <v>29820</v>
      </c>
      <c r="O73" s="45" t="s">
        <v>217</v>
      </c>
      <c r="P73" s="50" t="s">
        <v>317</v>
      </c>
    </row>
    <row r="74" spans="1:16" s="52" customFormat="1" ht="22.5" customHeight="1" x14ac:dyDescent="0.5">
      <c r="A74" s="2">
        <v>73</v>
      </c>
      <c r="B74" s="24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60" t="s">
        <v>83</v>
      </c>
      <c r="I74" s="54">
        <v>28536.3</v>
      </c>
      <c r="J74" s="24" t="s">
        <v>188</v>
      </c>
      <c r="K74" s="21" t="s">
        <v>189</v>
      </c>
      <c r="L74" s="21" t="s">
        <v>190</v>
      </c>
      <c r="M74" s="55">
        <v>28536.3</v>
      </c>
      <c r="N74" s="55">
        <v>28536.3</v>
      </c>
      <c r="O74" s="21" t="s">
        <v>218</v>
      </c>
      <c r="P74" s="66" t="s">
        <v>316</v>
      </c>
    </row>
    <row r="75" spans="1:16" s="52" customFormat="1" ht="22.5" customHeight="1" x14ac:dyDescent="0.5">
      <c r="A75" s="2">
        <v>74</v>
      </c>
      <c r="B75" s="24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6" t="s">
        <v>119</v>
      </c>
      <c r="I75" s="33">
        <v>28336</v>
      </c>
      <c r="J75" s="24" t="s">
        <v>266</v>
      </c>
      <c r="K75" s="21" t="s">
        <v>189</v>
      </c>
      <c r="L75" s="21" t="s">
        <v>190</v>
      </c>
      <c r="M75" s="38">
        <v>28336</v>
      </c>
      <c r="N75" s="38">
        <v>28336</v>
      </c>
      <c r="O75" s="45" t="s">
        <v>214</v>
      </c>
      <c r="P75" s="50" t="s">
        <v>288</v>
      </c>
    </row>
    <row r="76" spans="1:16" s="52" customFormat="1" ht="22.5" customHeight="1" x14ac:dyDescent="0.5">
      <c r="A76" s="2">
        <v>75</v>
      </c>
      <c r="B76" s="24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6" t="s">
        <v>102</v>
      </c>
      <c r="I76" s="33">
        <v>24600</v>
      </c>
      <c r="J76" s="24" t="s">
        <v>266</v>
      </c>
      <c r="K76" s="21" t="s">
        <v>189</v>
      </c>
      <c r="L76" s="21" t="s">
        <v>190</v>
      </c>
      <c r="M76" s="38">
        <v>24600</v>
      </c>
      <c r="N76" s="38">
        <v>24600</v>
      </c>
      <c r="O76" s="45" t="s">
        <v>216</v>
      </c>
      <c r="P76" s="50" t="s">
        <v>322</v>
      </c>
    </row>
    <row r="77" spans="1:16" s="52" customFormat="1" ht="22.5" customHeight="1" x14ac:dyDescent="0.5">
      <c r="A77" s="2">
        <v>76</v>
      </c>
      <c r="B77" s="24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6" t="s">
        <v>132</v>
      </c>
      <c r="I77" s="33">
        <v>23750</v>
      </c>
      <c r="J77" s="24" t="s">
        <v>266</v>
      </c>
      <c r="K77" s="21" t="s">
        <v>189</v>
      </c>
      <c r="L77" s="21" t="s">
        <v>190</v>
      </c>
      <c r="M77" s="38">
        <v>23750</v>
      </c>
      <c r="N77" s="38">
        <v>23750</v>
      </c>
      <c r="O77" s="45" t="s">
        <v>246</v>
      </c>
      <c r="P77" s="50" t="s">
        <v>321</v>
      </c>
    </row>
    <row r="78" spans="1:16" s="52" customFormat="1" ht="22.5" customHeight="1" x14ac:dyDescent="0.5">
      <c r="A78" s="2">
        <v>77</v>
      </c>
      <c r="B78" s="24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6" t="s">
        <v>127</v>
      </c>
      <c r="I78" s="33">
        <v>23595</v>
      </c>
      <c r="J78" s="24" t="s">
        <v>266</v>
      </c>
      <c r="K78" s="21" t="s">
        <v>189</v>
      </c>
      <c r="L78" s="21" t="s">
        <v>190</v>
      </c>
      <c r="M78" s="38">
        <v>23595</v>
      </c>
      <c r="N78" s="38">
        <v>23595</v>
      </c>
      <c r="O78" s="45" t="s">
        <v>220</v>
      </c>
      <c r="P78" s="50" t="s">
        <v>326</v>
      </c>
    </row>
    <row r="79" spans="1:16" s="52" customFormat="1" ht="22.5" customHeight="1" x14ac:dyDescent="0.5">
      <c r="A79" s="2">
        <v>78</v>
      </c>
      <c r="B79" s="24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6" t="s">
        <v>140</v>
      </c>
      <c r="I79" s="33">
        <v>21820</v>
      </c>
      <c r="J79" s="24" t="s">
        <v>188</v>
      </c>
      <c r="K79" s="21" t="s">
        <v>189</v>
      </c>
      <c r="L79" s="21" t="s">
        <v>190</v>
      </c>
      <c r="M79" s="38">
        <v>21820</v>
      </c>
      <c r="N79" s="38">
        <v>21820</v>
      </c>
      <c r="O79" s="45" t="s">
        <v>232</v>
      </c>
      <c r="P79" s="50" t="s">
        <v>320</v>
      </c>
    </row>
    <row r="80" spans="1:16" s="52" customFormat="1" ht="22.5" customHeight="1" x14ac:dyDescent="0.5">
      <c r="A80" s="2">
        <v>79</v>
      </c>
      <c r="B80" s="24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6" t="s">
        <v>76</v>
      </c>
      <c r="I80" s="33">
        <v>20000</v>
      </c>
      <c r="J80" s="24" t="s">
        <v>188</v>
      </c>
      <c r="K80" s="21" t="s">
        <v>189</v>
      </c>
      <c r="L80" s="21" t="s">
        <v>190</v>
      </c>
      <c r="M80" s="38">
        <v>19000</v>
      </c>
      <c r="N80" s="38">
        <v>19000</v>
      </c>
      <c r="O80" s="45" t="s">
        <v>212</v>
      </c>
      <c r="P80" s="50" t="s">
        <v>323</v>
      </c>
    </row>
    <row r="81" spans="1:16" s="52" customFormat="1" ht="22.5" customHeight="1" x14ac:dyDescent="0.5">
      <c r="A81" s="2">
        <v>80</v>
      </c>
      <c r="B81" s="24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6" t="s">
        <v>87</v>
      </c>
      <c r="I81" s="33">
        <v>20000</v>
      </c>
      <c r="J81" s="24" t="s">
        <v>188</v>
      </c>
      <c r="K81" s="21" t="s">
        <v>189</v>
      </c>
      <c r="L81" s="21" t="s">
        <v>190</v>
      </c>
      <c r="M81" s="38">
        <v>20000</v>
      </c>
      <c r="N81" s="38">
        <v>20000</v>
      </c>
      <c r="O81" s="45" t="s">
        <v>222</v>
      </c>
      <c r="P81" s="50" t="s">
        <v>324</v>
      </c>
    </row>
    <row r="82" spans="1:16" s="52" customFormat="1" ht="22.5" customHeight="1" x14ac:dyDescent="0.5">
      <c r="A82" s="2">
        <v>81</v>
      </c>
      <c r="B82" s="24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6" t="s">
        <v>92</v>
      </c>
      <c r="I82" s="33">
        <v>20000</v>
      </c>
      <c r="J82" s="24" t="s">
        <v>188</v>
      </c>
      <c r="K82" s="21" t="s">
        <v>189</v>
      </c>
      <c r="L82" s="21" t="s">
        <v>190</v>
      </c>
      <c r="M82" s="38">
        <v>20000</v>
      </c>
      <c r="N82" s="38">
        <v>20000</v>
      </c>
      <c r="O82" s="45" t="s">
        <v>222</v>
      </c>
      <c r="P82" s="50" t="s">
        <v>325</v>
      </c>
    </row>
    <row r="83" spans="1:16" s="52" customFormat="1" ht="22.5" customHeight="1" x14ac:dyDescent="0.5">
      <c r="A83" s="2">
        <v>82</v>
      </c>
      <c r="B83" s="24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6" t="s">
        <v>139</v>
      </c>
      <c r="I83" s="33">
        <v>19824</v>
      </c>
      <c r="J83" s="24" t="s">
        <v>188</v>
      </c>
      <c r="K83" s="21" t="s">
        <v>189</v>
      </c>
      <c r="L83" s="21" t="s">
        <v>190</v>
      </c>
      <c r="M83" s="38">
        <v>19824</v>
      </c>
      <c r="N83" s="38">
        <v>19824</v>
      </c>
      <c r="O83" s="45" t="s">
        <v>250</v>
      </c>
      <c r="P83" s="50" t="s">
        <v>329</v>
      </c>
    </row>
    <row r="84" spans="1:16" s="52" customFormat="1" ht="22.5" customHeight="1" x14ac:dyDescent="0.5">
      <c r="A84" s="2">
        <v>83</v>
      </c>
      <c r="B84" s="24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6" t="s">
        <v>89</v>
      </c>
      <c r="I84" s="33">
        <v>19520</v>
      </c>
      <c r="J84" s="24" t="s">
        <v>188</v>
      </c>
      <c r="K84" s="21" t="s">
        <v>189</v>
      </c>
      <c r="L84" s="21" t="s">
        <v>190</v>
      </c>
      <c r="M84" s="38">
        <v>19520</v>
      </c>
      <c r="N84" s="38">
        <v>19520</v>
      </c>
      <c r="O84" s="45" t="s">
        <v>226</v>
      </c>
      <c r="P84" s="50" t="s">
        <v>328</v>
      </c>
    </row>
    <row r="85" spans="1:16" s="52" customFormat="1" ht="22.5" customHeight="1" x14ac:dyDescent="0.5">
      <c r="A85" s="2">
        <v>84</v>
      </c>
      <c r="B85" s="24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6" t="s">
        <v>116</v>
      </c>
      <c r="I85" s="33">
        <v>17538</v>
      </c>
      <c r="J85" s="24" t="s">
        <v>188</v>
      </c>
      <c r="K85" s="21" t="s">
        <v>189</v>
      </c>
      <c r="L85" s="21" t="s">
        <v>190</v>
      </c>
      <c r="M85" s="38">
        <v>17538</v>
      </c>
      <c r="N85" s="38">
        <v>17538</v>
      </c>
      <c r="O85" s="45" t="s">
        <v>220</v>
      </c>
      <c r="P85" s="50" t="s">
        <v>327</v>
      </c>
    </row>
    <row r="86" spans="1:16" s="52" customFormat="1" ht="22.5" customHeight="1" x14ac:dyDescent="0.5">
      <c r="A86" s="2">
        <v>85</v>
      </c>
      <c r="B86" s="24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6" t="s">
        <v>89</v>
      </c>
      <c r="I86" s="33">
        <v>17000</v>
      </c>
      <c r="J86" s="24" t="s">
        <v>188</v>
      </c>
      <c r="K86" s="21" t="s">
        <v>189</v>
      </c>
      <c r="L86" s="21" t="s">
        <v>190</v>
      </c>
      <c r="M86" s="38">
        <v>17000</v>
      </c>
      <c r="N86" s="38">
        <v>17000</v>
      </c>
      <c r="O86" s="45" t="s">
        <v>211</v>
      </c>
      <c r="P86" s="50" t="s">
        <v>333</v>
      </c>
    </row>
    <row r="87" spans="1:16" s="52" customFormat="1" ht="22.5" customHeight="1" x14ac:dyDescent="0.5">
      <c r="A87" s="2">
        <v>86</v>
      </c>
      <c r="B87" s="24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6" t="s">
        <v>78</v>
      </c>
      <c r="I87" s="33">
        <v>15000</v>
      </c>
      <c r="J87" s="24" t="s">
        <v>188</v>
      </c>
      <c r="K87" s="21" t="s">
        <v>189</v>
      </c>
      <c r="L87" s="21" t="s">
        <v>190</v>
      </c>
      <c r="M87" s="38">
        <v>15000</v>
      </c>
      <c r="N87" s="38">
        <v>15000</v>
      </c>
      <c r="O87" s="45" t="s">
        <v>215</v>
      </c>
      <c r="P87" s="50" t="s">
        <v>288</v>
      </c>
    </row>
    <row r="88" spans="1:16" s="52" customFormat="1" ht="22.5" customHeight="1" x14ac:dyDescent="0.5">
      <c r="A88" s="2">
        <v>87</v>
      </c>
      <c r="B88" s="24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6" t="s">
        <v>104</v>
      </c>
      <c r="I88" s="33">
        <v>15000</v>
      </c>
      <c r="J88" s="24" t="s">
        <v>188</v>
      </c>
      <c r="K88" s="21" t="s">
        <v>189</v>
      </c>
      <c r="L88" s="21" t="s">
        <v>190</v>
      </c>
      <c r="M88" s="38">
        <v>15000</v>
      </c>
      <c r="N88" s="38">
        <v>15000</v>
      </c>
      <c r="O88" s="45" t="s">
        <v>237</v>
      </c>
      <c r="P88" s="50" t="s">
        <v>332</v>
      </c>
    </row>
    <row r="89" spans="1:16" s="52" customFormat="1" ht="22.5" customHeight="1" x14ac:dyDescent="0.5">
      <c r="A89" s="2">
        <v>88</v>
      </c>
      <c r="B89" s="24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6" t="s">
        <v>107</v>
      </c>
      <c r="I89" s="33">
        <v>15000</v>
      </c>
      <c r="J89" s="24" t="s">
        <v>188</v>
      </c>
      <c r="K89" s="21" t="s">
        <v>189</v>
      </c>
      <c r="L89" s="21" t="s">
        <v>190</v>
      </c>
      <c r="M89" s="38">
        <v>15000</v>
      </c>
      <c r="N89" s="38">
        <v>15000</v>
      </c>
      <c r="O89" s="45" t="s">
        <v>238</v>
      </c>
      <c r="P89" s="50" t="s">
        <v>331</v>
      </c>
    </row>
    <row r="90" spans="1:16" s="52" customFormat="1" ht="22.5" customHeight="1" x14ac:dyDescent="0.5">
      <c r="A90" s="2">
        <v>89</v>
      </c>
      <c r="B90" s="24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6" t="s">
        <v>169</v>
      </c>
      <c r="I90" s="33">
        <v>15000</v>
      </c>
      <c r="J90" s="24" t="s">
        <v>188</v>
      </c>
      <c r="K90" s="21" t="s">
        <v>189</v>
      </c>
      <c r="L90" s="21" t="s">
        <v>190</v>
      </c>
      <c r="M90" s="38">
        <v>15000</v>
      </c>
      <c r="N90" s="38">
        <v>15000</v>
      </c>
      <c r="O90" s="45" t="s">
        <v>216</v>
      </c>
      <c r="P90" s="50" t="s">
        <v>330</v>
      </c>
    </row>
    <row r="91" spans="1:16" s="52" customFormat="1" ht="22.5" customHeight="1" x14ac:dyDescent="0.5">
      <c r="A91" s="2">
        <v>90</v>
      </c>
      <c r="B91" s="24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6" t="s">
        <v>74</v>
      </c>
      <c r="I91" s="33">
        <v>14000</v>
      </c>
      <c r="J91" s="24" t="s">
        <v>188</v>
      </c>
      <c r="K91" s="21" t="s">
        <v>189</v>
      </c>
      <c r="L91" s="21" t="s">
        <v>190</v>
      </c>
      <c r="M91" s="38">
        <v>108000</v>
      </c>
      <c r="N91" s="38">
        <v>108000</v>
      </c>
      <c r="O91" s="45" t="s">
        <v>209</v>
      </c>
      <c r="P91" s="50" t="s">
        <v>288</v>
      </c>
    </row>
    <row r="92" spans="1:16" s="52" customFormat="1" ht="22.5" customHeight="1" x14ac:dyDescent="0.5">
      <c r="A92" s="2">
        <v>91</v>
      </c>
      <c r="B92" s="24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6" t="s">
        <v>89</v>
      </c>
      <c r="I92" s="33">
        <v>13920</v>
      </c>
      <c r="J92" s="24" t="s">
        <v>188</v>
      </c>
      <c r="K92" s="21" t="s">
        <v>189</v>
      </c>
      <c r="L92" s="21" t="s">
        <v>190</v>
      </c>
      <c r="M92" s="38">
        <v>13920</v>
      </c>
      <c r="N92" s="38">
        <v>13920</v>
      </c>
      <c r="O92" s="45" t="s">
        <v>225</v>
      </c>
      <c r="P92" s="50" t="s">
        <v>334</v>
      </c>
    </row>
    <row r="93" spans="1:16" s="52" customFormat="1" ht="22.5" customHeight="1" x14ac:dyDescent="0.5">
      <c r="A93" s="2">
        <v>92</v>
      </c>
      <c r="B93" s="24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6" t="s">
        <v>152</v>
      </c>
      <c r="I93" s="33">
        <v>13908</v>
      </c>
      <c r="J93" s="24" t="s">
        <v>188</v>
      </c>
      <c r="K93" s="21" t="s">
        <v>189</v>
      </c>
      <c r="L93" s="21" t="s">
        <v>190</v>
      </c>
      <c r="M93" s="38">
        <v>13908</v>
      </c>
      <c r="N93" s="38">
        <v>13908</v>
      </c>
      <c r="O93" s="45" t="s">
        <v>255</v>
      </c>
      <c r="P93" s="50" t="s">
        <v>336</v>
      </c>
    </row>
    <row r="94" spans="1:16" s="52" customFormat="1" ht="22.5" customHeight="1" x14ac:dyDescent="0.5">
      <c r="A94" s="2">
        <v>93</v>
      </c>
      <c r="B94" s="37">
        <v>2567</v>
      </c>
      <c r="C94" s="52" t="s">
        <v>55</v>
      </c>
      <c r="D94" s="52" t="s">
        <v>56</v>
      </c>
      <c r="E94" s="52" t="s">
        <v>57</v>
      </c>
      <c r="F94" s="52" t="s">
        <v>58</v>
      </c>
      <c r="G94" s="52" t="s">
        <v>59</v>
      </c>
      <c r="H94" s="60" t="s">
        <v>81</v>
      </c>
      <c r="I94" s="57">
        <v>12900</v>
      </c>
      <c r="J94" s="37" t="s">
        <v>188</v>
      </c>
      <c r="K94" s="22" t="s">
        <v>189</v>
      </c>
      <c r="L94" s="22" t="s">
        <v>190</v>
      </c>
      <c r="M94" s="58">
        <v>12900</v>
      </c>
      <c r="N94" s="58">
        <v>12900</v>
      </c>
      <c r="O94" s="22" t="s">
        <v>211</v>
      </c>
      <c r="P94" s="65" t="s">
        <v>337</v>
      </c>
    </row>
    <row r="95" spans="1:16" s="52" customFormat="1" ht="22.5" customHeight="1" x14ac:dyDescent="0.5">
      <c r="A95" s="2">
        <v>94</v>
      </c>
      <c r="B95" s="24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6" t="s">
        <v>172</v>
      </c>
      <c r="I95" s="33">
        <v>12114.11</v>
      </c>
      <c r="J95" s="24" t="s">
        <v>188</v>
      </c>
      <c r="K95" s="21" t="s">
        <v>189</v>
      </c>
      <c r="L95" s="21" t="s">
        <v>190</v>
      </c>
      <c r="M95" s="38">
        <v>12114.11</v>
      </c>
      <c r="N95" s="38">
        <v>12114.11</v>
      </c>
      <c r="O95" s="45" t="s">
        <v>223</v>
      </c>
      <c r="P95" s="50" t="s">
        <v>264</v>
      </c>
    </row>
    <row r="96" spans="1:16" s="52" customFormat="1" ht="22.5" customHeight="1" x14ac:dyDescent="0.5">
      <c r="A96" s="2">
        <v>95</v>
      </c>
      <c r="B96" s="24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6" t="s">
        <v>106</v>
      </c>
      <c r="I96" s="33">
        <v>12000</v>
      </c>
      <c r="J96" s="24" t="s">
        <v>188</v>
      </c>
      <c r="K96" s="21" t="s">
        <v>189</v>
      </c>
      <c r="L96" s="21" t="s">
        <v>190</v>
      </c>
      <c r="M96" s="38">
        <v>12000</v>
      </c>
      <c r="N96" s="38">
        <v>12000</v>
      </c>
      <c r="O96" s="45" t="s">
        <v>227</v>
      </c>
      <c r="P96" s="50" t="s">
        <v>335</v>
      </c>
    </row>
    <row r="97" spans="1:16" s="52" customFormat="1" ht="22.5" customHeight="1" x14ac:dyDescent="0.5">
      <c r="A97" s="2">
        <v>96</v>
      </c>
      <c r="B97" s="24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6" t="s">
        <v>96</v>
      </c>
      <c r="I97" s="33">
        <v>11712</v>
      </c>
      <c r="J97" s="24" t="s">
        <v>188</v>
      </c>
      <c r="K97" s="21" t="s">
        <v>189</v>
      </c>
      <c r="L97" s="21" t="s">
        <v>190</v>
      </c>
      <c r="M97" s="38">
        <v>11712</v>
      </c>
      <c r="N97" s="38">
        <v>11712</v>
      </c>
      <c r="O97" s="45" t="s">
        <v>210</v>
      </c>
      <c r="P97" s="50" t="s">
        <v>338</v>
      </c>
    </row>
    <row r="98" spans="1:16" s="52" customFormat="1" ht="22.5" customHeight="1" x14ac:dyDescent="0.5">
      <c r="A98" s="2">
        <v>97</v>
      </c>
      <c r="B98" s="24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6" t="s">
        <v>138</v>
      </c>
      <c r="I98" s="33">
        <v>11450</v>
      </c>
      <c r="J98" s="24" t="s">
        <v>188</v>
      </c>
      <c r="K98" s="21" t="s">
        <v>189</v>
      </c>
      <c r="L98" s="21" t="s">
        <v>190</v>
      </c>
      <c r="M98" s="38">
        <v>11450</v>
      </c>
      <c r="N98" s="38">
        <v>11450</v>
      </c>
      <c r="O98" s="45" t="s">
        <v>249</v>
      </c>
      <c r="P98" s="50" t="s">
        <v>342</v>
      </c>
    </row>
    <row r="99" spans="1:16" s="2" customFormat="1" ht="22.5" customHeight="1" x14ac:dyDescent="0.5">
      <c r="A99" s="2">
        <v>98</v>
      </c>
      <c r="B99" s="24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60" t="s">
        <v>95</v>
      </c>
      <c r="I99" s="54">
        <v>11161</v>
      </c>
      <c r="J99" s="24" t="s">
        <v>188</v>
      </c>
      <c r="K99" s="21" t="s">
        <v>189</v>
      </c>
      <c r="L99" s="21" t="s">
        <v>190</v>
      </c>
      <c r="M99" s="55">
        <v>11161</v>
      </c>
      <c r="N99" s="55">
        <v>11161</v>
      </c>
      <c r="O99" s="21" t="s">
        <v>220</v>
      </c>
      <c r="P99" s="66" t="s">
        <v>340</v>
      </c>
    </row>
    <row r="100" spans="1:16" s="2" customFormat="1" ht="22.5" customHeight="1" x14ac:dyDescent="0.5">
      <c r="A100" s="2">
        <v>99</v>
      </c>
      <c r="B100" s="24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60" t="s">
        <v>113</v>
      </c>
      <c r="I100" s="54">
        <v>11090</v>
      </c>
      <c r="J100" s="24" t="s">
        <v>188</v>
      </c>
      <c r="K100" s="21" t="s">
        <v>189</v>
      </c>
      <c r="L100" s="21" t="s">
        <v>190</v>
      </c>
      <c r="M100" s="55">
        <v>11090</v>
      </c>
      <c r="N100" s="55">
        <v>11090</v>
      </c>
      <c r="O100" s="21" t="s">
        <v>220</v>
      </c>
      <c r="P100" s="66" t="s">
        <v>339</v>
      </c>
    </row>
    <row r="101" spans="1:16" s="52" customFormat="1" ht="22.5" customHeight="1" x14ac:dyDescent="0.5">
      <c r="A101" s="2">
        <v>100</v>
      </c>
      <c r="B101" s="24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6" t="s">
        <v>182</v>
      </c>
      <c r="I101" s="33">
        <v>11080</v>
      </c>
      <c r="J101" s="24" t="s">
        <v>188</v>
      </c>
      <c r="K101" s="21" t="s">
        <v>189</v>
      </c>
      <c r="L101" s="21" t="s">
        <v>190</v>
      </c>
      <c r="M101" s="38">
        <v>11080</v>
      </c>
      <c r="N101" s="38">
        <v>11080</v>
      </c>
      <c r="O101" s="45" t="s">
        <v>216</v>
      </c>
      <c r="P101" s="50" t="s">
        <v>341</v>
      </c>
    </row>
    <row r="102" spans="1:16" s="52" customFormat="1" ht="22.5" customHeight="1" x14ac:dyDescent="0.5">
      <c r="A102" s="2">
        <v>101</v>
      </c>
      <c r="B102" s="24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6" t="s">
        <v>81</v>
      </c>
      <c r="I102" s="33">
        <v>10660</v>
      </c>
      <c r="J102" s="24" t="s">
        <v>188</v>
      </c>
      <c r="K102" s="21" t="s">
        <v>189</v>
      </c>
      <c r="L102" s="21" t="s">
        <v>190</v>
      </c>
      <c r="M102" s="38">
        <v>10660</v>
      </c>
      <c r="N102" s="38">
        <v>10660</v>
      </c>
      <c r="O102" s="45" t="s">
        <v>217</v>
      </c>
      <c r="P102" s="50" t="s">
        <v>344</v>
      </c>
    </row>
    <row r="103" spans="1:16" s="2" customFormat="1" ht="22.5" customHeight="1" x14ac:dyDescent="0.5">
      <c r="A103" s="2">
        <v>102</v>
      </c>
      <c r="B103" s="24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60" t="s">
        <v>120</v>
      </c>
      <c r="I103" s="54">
        <v>10630</v>
      </c>
      <c r="J103" s="24" t="s">
        <v>188</v>
      </c>
      <c r="K103" s="21" t="s">
        <v>189</v>
      </c>
      <c r="L103" s="21" t="s">
        <v>190</v>
      </c>
      <c r="M103" s="55">
        <v>10630</v>
      </c>
      <c r="N103" s="55">
        <v>10630</v>
      </c>
      <c r="O103" s="21" t="s">
        <v>216</v>
      </c>
      <c r="P103" s="66" t="s">
        <v>343</v>
      </c>
    </row>
    <row r="104" spans="1:16" s="52" customFormat="1" ht="22.5" customHeight="1" x14ac:dyDescent="0.5">
      <c r="A104" s="2">
        <v>103</v>
      </c>
      <c r="B104" s="24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6" t="s">
        <v>80</v>
      </c>
      <c r="I104" s="33">
        <v>10560</v>
      </c>
      <c r="J104" s="24" t="s">
        <v>188</v>
      </c>
      <c r="K104" s="21" t="s">
        <v>189</v>
      </c>
      <c r="L104" s="21" t="s">
        <v>190</v>
      </c>
      <c r="M104" s="38">
        <v>10560</v>
      </c>
      <c r="N104" s="38">
        <v>10560</v>
      </c>
      <c r="O104" s="45" t="s">
        <v>216</v>
      </c>
      <c r="P104" s="50" t="s">
        <v>345</v>
      </c>
    </row>
    <row r="105" spans="1:16" s="52" customFormat="1" ht="22.5" customHeight="1" x14ac:dyDescent="0.5">
      <c r="A105" s="2">
        <v>104</v>
      </c>
      <c r="B105" s="24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6" t="s">
        <v>109</v>
      </c>
      <c r="I105" s="33">
        <v>10150</v>
      </c>
      <c r="J105" s="24" t="s">
        <v>188</v>
      </c>
      <c r="K105" s="21" t="s">
        <v>189</v>
      </c>
      <c r="L105" s="21" t="s">
        <v>190</v>
      </c>
      <c r="M105" s="38">
        <v>10150</v>
      </c>
      <c r="N105" s="38">
        <v>10150</v>
      </c>
      <c r="O105" s="45" t="s">
        <v>241</v>
      </c>
      <c r="P105" s="50" t="s">
        <v>349</v>
      </c>
    </row>
    <row r="106" spans="1:16" s="52" customFormat="1" ht="22.5" customHeight="1" x14ac:dyDescent="0.5">
      <c r="A106" s="2">
        <v>105</v>
      </c>
      <c r="B106" s="24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6" t="s">
        <v>75</v>
      </c>
      <c r="I106" s="33">
        <v>10000</v>
      </c>
      <c r="J106" s="24" t="s">
        <v>188</v>
      </c>
      <c r="K106" s="21" t="s">
        <v>189</v>
      </c>
      <c r="L106" s="21" t="s">
        <v>190</v>
      </c>
      <c r="M106" s="38">
        <v>10000</v>
      </c>
      <c r="N106" s="38">
        <v>10000</v>
      </c>
      <c r="O106" s="45" t="s">
        <v>211</v>
      </c>
      <c r="P106" s="50" t="s">
        <v>350</v>
      </c>
    </row>
    <row r="107" spans="1:16" s="52" customFormat="1" ht="22.5" customHeight="1" x14ac:dyDescent="0.5">
      <c r="A107" s="2">
        <v>106</v>
      </c>
      <c r="B107" s="24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6" t="s">
        <v>114</v>
      </c>
      <c r="I107" s="33">
        <v>10000</v>
      </c>
      <c r="J107" s="24" t="s">
        <v>188</v>
      </c>
      <c r="K107" s="21" t="s">
        <v>189</v>
      </c>
      <c r="L107" s="21" t="s">
        <v>190</v>
      </c>
      <c r="M107" s="38">
        <v>10000</v>
      </c>
      <c r="N107" s="38">
        <v>10000</v>
      </c>
      <c r="O107" s="45" t="s">
        <v>220</v>
      </c>
      <c r="P107" s="50" t="s">
        <v>348</v>
      </c>
    </row>
    <row r="108" spans="1:16" s="52" customFormat="1" ht="22.5" customHeight="1" x14ac:dyDescent="0.5">
      <c r="A108" s="2">
        <v>107</v>
      </c>
      <c r="B108" s="24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6" t="s">
        <v>121</v>
      </c>
      <c r="I108" s="33">
        <v>10000</v>
      </c>
      <c r="J108" s="24" t="s">
        <v>188</v>
      </c>
      <c r="K108" s="21" t="s">
        <v>189</v>
      </c>
      <c r="L108" s="21" t="s">
        <v>190</v>
      </c>
      <c r="M108" s="40">
        <v>10000</v>
      </c>
      <c r="N108" s="40">
        <v>10000</v>
      </c>
      <c r="O108" s="45" t="s">
        <v>220</v>
      </c>
      <c r="P108" s="50" t="s">
        <v>346</v>
      </c>
    </row>
    <row r="109" spans="1:16" s="52" customFormat="1" ht="22.5" customHeight="1" x14ac:dyDescent="0.5">
      <c r="A109" s="2">
        <v>108</v>
      </c>
      <c r="B109" s="24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6" t="s">
        <v>122</v>
      </c>
      <c r="I109" s="33">
        <v>10000</v>
      </c>
      <c r="J109" s="24" t="s">
        <v>188</v>
      </c>
      <c r="K109" s="21" t="s">
        <v>189</v>
      </c>
      <c r="L109" s="21" t="s">
        <v>190</v>
      </c>
      <c r="M109" s="40">
        <v>10000</v>
      </c>
      <c r="N109" s="40">
        <v>10000</v>
      </c>
      <c r="O109" s="45" t="s">
        <v>220</v>
      </c>
      <c r="P109" s="50" t="s">
        <v>347</v>
      </c>
    </row>
    <row r="110" spans="1:16" s="52" customFormat="1" ht="22.5" customHeight="1" x14ac:dyDescent="0.5">
      <c r="A110" s="2">
        <v>109</v>
      </c>
      <c r="B110" s="24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6" t="s">
        <v>86</v>
      </c>
      <c r="I110" s="33">
        <v>9551.57</v>
      </c>
      <c r="J110" s="24" t="s">
        <v>188</v>
      </c>
      <c r="K110" s="21" t="s">
        <v>189</v>
      </c>
      <c r="L110" s="21" t="s">
        <v>190</v>
      </c>
      <c r="M110" s="40">
        <v>9551.57</v>
      </c>
      <c r="N110" s="40">
        <v>9551.57</v>
      </c>
      <c r="O110" s="45" t="s">
        <v>221</v>
      </c>
      <c r="P110" s="50" t="s">
        <v>353</v>
      </c>
    </row>
    <row r="111" spans="1:16" s="52" customFormat="1" ht="22.5" customHeight="1" x14ac:dyDescent="0.5">
      <c r="A111" s="2">
        <v>110</v>
      </c>
      <c r="B111" s="24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62" t="s">
        <v>110</v>
      </c>
      <c r="I111" s="35">
        <v>9300</v>
      </c>
      <c r="J111" s="24" t="s">
        <v>188</v>
      </c>
      <c r="K111" s="21" t="s">
        <v>189</v>
      </c>
      <c r="L111" s="21" t="s">
        <v>190</v>
      </c>
      <c r="M111" s="41">
        <v>9300</v>
      </c>
      <c r="N111" s="42">
        <v>9300</v>
      </c>
      <c r="O111" s="45" t="s">
        <v>242</v>
      </c>
      <c r="P111" s="50" t="s">
        <v>352</v>
      </c>
    </row>
    <row r="112" spans="1:16" s="52" customFormat="1" ht="22.5" customHeight="1" x14ac:dyDescent="0.5">
      <c r="A112" s="2">
        <v>111</v>
      </c>
      <c r="B112" s="24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6" t="s">
        <v>79</v>
      </c>
      <c r="I112" s="35">
        <v>9150</v>
      </c>
      <c r="J112" s="24" t="s">
        <v>188</v>
      </c>
      <c r="K112" s="21" t="s">
        <v>189</v>
      </c>
      <c r="L112" s="21" t="s">
        <v>190</v>
      </c>
      <c r="M112" s="35">
        <v>9150</v>
      </c>
      <c r="N112" s="35">
        <v>9150</v>
      </c>
      <c r="O112" s="45" t="s">
        <v>216</v>
      </c>
      <c r="P112" s="50" t="s">
        <v>354</v>
      </c>
    </row>
    <row r="113" spans="1:16" s="52" customFormat="1" ht="22.5" customHeight="1" x14ac:dyDescent="0.5">
      <c r="A113" s="2">
        <v>112</v>
      </c>
      <c r="B113" s="24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62" t="s">
        <v>137</v>
      </c>
      <c r="I113" s="35">
        <v>9120</v>
      </c>
      <c r="J113" s="24" t="s">
        <v>188</v>
      </c>
      <c r="K113" s="21" t="s">
        <v>189</v>
      </c>
      <c r="L113" s="21" t="s">
        <v>190</v>
      </c>
      <c r="M113" s="35">
        <v>9120</v>
      </c>
      <c r="N113" s="35">
        <v>9120</v>
      </c>
      <c r="O113" s="44" t="s">
        <v>220</v>
      </c>
      <c r="P113" s="50" t="s">
        <v>351</v>
      </c>
    </row>
    <row r="114" spans="1:16" s="52" customFormat="1" ht="22.5" customHeight="1" x14ac:dyDescent="0.5">
      <c r="A114" s="2">
        <v>113</v>
      </c>
      <c r="B114" s="24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62" t="s">
        <v>185</v>
      </c>
      <c r="I114" s="35">
        <v>8900</v>
      </c>
      <c r="J114" s="24" t="s">
        <v>188</v>
      </c>
      <c r="K114" s="21" t="s">
        <v>189</v>
      </c>
      <c r="L114" s="21" t="s">
        <v>190</v>
      </c>
      <c r="M114" s="41">
        <v>8900</v>
      </c>
      <c r="N114" s="42">
        <v>8900</v>
      </c>
      <c r="O114" s="45" t="s">
        <v>220</v>
      </c>
      <c r="P114" s="50" t="s">
        <v>355</v>
      </c>
    </row>
    <row r="115" spans="1:16" s="52" customFormat="1" ht="22.5" customHeight="1" x14ac:dyDescent="0.5">
      <c r="A115" s="2">
        <v>114</v>
      </c>
      <c r="B115" s="24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62" t="s">
        <v>126</v>
      </c>
      <c r="I115" s="35">
        <v>8560</v>
      </c>
      <c r="J115" s="24" t="s">
        <v>188</v>
      </c>
      <c r="K115" s="21" t="s">
        <v>189</v>
      </c>
      <c r="L115" s="21" t="s">
        <v>190</v>
      </c>
      <c r="M115" s="35">
        <v>8560</v>
      </c>
      <c r="N115" s="35">
        <v>8560</v>
      </c>
      <c r="O115" s="45" t="s">
        <v>244</v>
      </c>
      <c r="P115" s="50" t="s">
        <v>361</v>
      </c>
    </row>
    <row r="116" spans="1:16" s="52" customFormat="1" ht="22.5" customHeight="1" x14ac:dyDescent="0.5">
      <c r="A116" s="2">
        <v>115</v>
      </c>
      <c r="B116" s="24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6" t="s">
        <v>85</v>
      </c>
      <c r="I116" s="35">
        <v>8470</v>
      </c>
      <c r="J116" s="24" t="s">
        <v>188</v>
      </c>
      <c r="K116" s="21" t="s">
        <v>189</v>
      </c>
      <c r="L116" s="21" t="s">
        <v>190</v>
      </c>
      <c r="M116" s="35">
        <v>8470</v>
      </c>
      <c r="N116" s="35">
        <v>8470</v>
      </c>
      <c r="O116" s="45" t="s">
        <v>220</v>
      </c>
      <c r="P116" s="50" t="s">
        <v>360</v>
      </c>
    </row>
    <row r="117" spans="1:16" s="52" customFormat="1" ht="22.5" customHeight="1" x14ac:dyDescent="0.5">
      <c r="A117" s="2">
        <v>116</v>
      </c>
      <c r="B117" s="24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62" t="s">
        <v>184</v>
      </c>
      <c r="I117" s="35">
        <v>8262.43</v>
      </c>
      <c r="J117" s="24" t="s">
        <v>188</v>
      </c>
      <c r="K117" s="21" t="s">
        <v>189</v>
      </c>
      <c r="L117" s="21" t="s">
        <v>190</v>
      </c>
      <c r="M117" s="35">
        <v>8262.43</v>
      </c>
      <c r="N117" s="35">
        <v>8262.43</v>
      </c>
      <c r="O117" s="45" t="s">
        <v>263</v>
      </c>
      <c r="P117" s="50" t="s">
        <v>356</v>
      </c>
    </row>
    <row r="118" spans="1:16" s="52" customFormat="1" ht="22.5" customHeight="1" x14ac:dyDescent="0.5">
      <c r="A118" s="2">
        <v>117</v>
      </c>
      <c r="B118" s="24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62" t="s">
        <v>124</v>
      </c>
      <c r="I118" s="35">
        <v>8255</v>
      </c>
      <c r="J118" s="24" t="s">
        <v>188</v>
      </c>
      <c r="K118" s="21" t="s">
        <v>189</v>
      </c>
      <c r="L118" s="21" t="s">
        <v>190</v>
      </c>
      <c r="M118" s="35">
        <v>8255</v>
      </c>
      <c r="N118" s="35">
        <v>8255</v>
      </c>
      <c r="O118" s="45" t="s">
        <v>220</v>
      </c>
      <c r="P118" s="50" t="s">
        <v>358</v>
      </c>
    </row>
    <row r="119" spans="1:16" s="52" customFormat="1" ht="22.5" customHeight="1" x14ac:dyDescent="0.5">
      <c r="A119" s="2">
        <v>118</v>
      </c>
      <c r="B119" s="24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62" t="s">
        <v>160</v>
      </c>
      <c r="I119" s="35">
        <v>8030</v>
      </c>
      <c r="J119" s="24" t="s">
        <v>266</v>
      </c>
      <c r="K119" s="21" t="s">
        <v>189</v>
      </c>
      <c r="L119" s="21" t="s">
        <v>190</v>
      </c>
      <c r="M119" s="35">
        <v>8030</v>
      </c>
      <c r="N119" s="35">
        <v>8030</v>
      </c>
      <c r="O119" s="45" t="s">
        <v>220</v>
      </c>
      <c r="P119" s="50" t="s">
        <v>357</v>
      </c>
    </row>
    <row r="120" spans="1:16" s="52" customFormat="1" ht="22.5" customHeight="1" x14ac:dyDescent="0.5">
      <c r="A120" s="2">
        <v>119</v>
      </c>
      <c r="B120" s="24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62" t="s">
        <v>94</v>
      </c>
      <c r="I120" s="35">
        <v>8000</v>
      </c>
      <c r="J120" s="24" t="s">
        <v>188</v>
      </c>
      <c r="K120" s="21" t="s">
        <v>189</v>
      </c>
      <c r="L120" s="21" t="s">
        <v>190</v>
      </c>
      <c r="M120" s="41">
        <v>8000</v>
      </c>
      <c r="N120" s="42">
        <v>8000</v>
      </c>
      <c r="O120" s="45" t="s">
        <v>230</v>
      </c>
      <c r="P120" s="50" t="s">
        <v>359</v>
      </c>
    </row>
    <row r="121" spans="1:16" s="52" customFormat="1" ht="22.5" customHeight="1" x14ac:dyDescent="0.5">
      <c r="A121" s="2">
        <v>120</v>
      </c>
      <c r="B121" s="24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62" t="s">
        <v>179</v>
      </c>
      <c r="I121" s="35">
        <v>7950</v>
      </c>
      <c r="J121" s="24" t="s">
        <v>188</v>
      </c>
      <c r="K121" s="21" t="s">
        <v>189</v>
      </c>
      <c r="L121" s="21" t="s">
        <v>190</v>
      </c>
      <c r="M121" s="41">
        <v>7950</v>
      </c>
      <c r="N121" s="42">
        <v>7950</v>
      </c>
      <c r="O121" s="44" t="s">
        <v>258</v>
      </c>
      <c r="P121" s="50" t="s">
        <v>363</v>
      </c>
    </row>
    <row r="122" spans="1:16" s="52" customFormat="1" ht="22.5" customHeight="1" x14ac:dyDescent="0.5">
      <c r="A122" s="2">
        <v>121</v>
      </c>
      <c r="B122" s="24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62" t="s">
        <v>108</v>
      </c>
      <c r="I122" s="35">
        <v>7900</v>
      </c>
      <c r="J122" s="24" t="s">
        <v>188</v>
      </c>
      <c r="K122" s="21" t="s">
        <v>189</v>
      </c>
      <c r="L122" s="21" t="s">
        <v>190</v>
      </c>
      <c r="M122" s="35">
        <v>7900</v>
      </c>
      <c r="N122" s="35">
        <v>7900</v>
      </c>
      <c r="O122" s="45" t="s">
        <v>240</v>
      </c>
      <c r="P122" s="50" t="s">
        <v>366</v>
      </c>
    </row>
    <row r="123" spans="1:16" s="52" customFormat="1" ht="22.5" customHeight="1" x14ac:dyDescent="0.5">
      <c r="A123" s="2">
        <v>122</v>
      </c>
      <c r="B123" s="24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62" t="s">
        <v>96</v>
      </c>
      <c r="I123" s="35">
        <v>7700</v>
      </c>
      <c r="J123" s="24" t="s">
        <v>188</v>
      </c>
      <c r="K123" s="21" t="s">
        <v>189</v>
      </c>
      <c r="L123" s="21" t="s">
        <v>190</v>
      </c>
      <c r="M123" s="35">
        <v>7700</v>
      </c>
      <c r="N123" s="35">
        <v>7700</v>
      </c>
      <c r="O123" s="45" t="s">
        <v>227</v>
      </c>
      <c r="P123" s="50" t="s">
        <v>367</v>
      </c>
    </row>
    <row r="124" spans="1:16" s="52" customFormat="1" ht="22.5" customHeight="1" x14ac:dyDescent="0.5">
      <c r="A124" s="2">
        <v>123</v>
      </c>
      <c r="B124" s="24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62" t="s">
        <v>183</v>
      </c>
      <c r="I124" s="35">
        <v>7250</v>
      </c>
      <c r="J124" s="24" t="s">
        <v>188</v>
      </c>
      <c r="K124" s="21" t="s">
        <v>189</v>
      </c>
      <c r="L124" s="21" t="s">
        <v>190</v>
      </c>
      <c r="M124" s="35">
        <v>7250</v>
      </c>
      <c r="N124" s="35">
        <v>7250</v>
      </c>
      <c r="O124" s="45" t="s">
        <v>260</v>
      </c>
      <c r="P124" s="50" t="s">
        <v>362</v>
      </c>
    </row>
    <row r="125" spans="1:16" s="52" customFormat="1" ht="22.5" customHeight="1" x14ac:dyDescent="0.5">
      <c r="A125" s="2">
        <v>124</v>
      </c>
      <c r="B125" s="24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62" t="s">
        <v>118</v>
      </c>
      <c r="I125" s="35">
        <v>7110</v>
      </c>
      <c r="J125" s="24" t="s">
        <v>188</v>
      </c>
      <c r="K125" s="21" t="s">
        <v>189</v>
      </c>
      <c r="L125" s="21" t="s">
        <v>190</v>
      </c>
      <c r="M125" s="41">
        <v>7110</v>
      </c>
      <c r="N125" s="42">
        <v>7110</v>
      </c>
      <c r="O125" s="45" t="s">
        <v>216</v>
      </c>
      <c r="P125" s="50" t="s">
        <v>365</v>
      </c>
    </row>
    <row r="126" spans="1:16" s="52" customFormat="1" ht="22.5" customHeight="1" x14ac:dyDescent="0.5">
      <c r="A126" s="2">
        <v>125</v>
      </c>
      <c r="B126" s="24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62" t="s">
        <v>127</v>
      </c>
      <c r="I126" s="35">
        <v>7100</v>
      </c>
      <c r="J126" s="24" t="s">
        <v>188</v>
      </c>
      <c r="K126" s="21" t="s">
        <v>189</v>
      </c>
      <c r="L126" s="21" t="s">
        <v>190</v>
      </c>
      <c r="M126" s="35">
        <v>7100</v>
      </c>
      <c r="N126" s="35">
        <v>7100</v>
      </c>
      <c r="O126" s="44" t="s">
        <v>245</v>
      </c>
      <c r="P126" s="50" t="s">
        <v>364</v>
      </c>
    </row>
    <row r="127" spans="1:16" s="52" customFormat="1" ht="22.5" customHeight="1" x14ac:dyDescent="0.5">
      <c r="A127" s="2">
        <v>126</v>
      </c>
      <c r="B127" s="24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62" t="s">
        <v>163</v>
      </c>
      <c r="I127" s="35">
        <v>7027.76</v>
      </c>
      <c r="J127" s="24" t="s">
        <v>188</v>
      </c>
      <c r="K127" s="21" t="s">
        <v>189</v>
      </c>
      <c r="L127" s="21" t="s">
        <v>190</v>
      </c>
      <c r="M127" s="41">
        <v>7027.76</v>
      </c>
      <c r="N127" s="42">
        <v>7027.76</v>
      </c>
      <c r="O127" s="44" t="s">
        <v>223</v>
      </c>
      <c r="P127" s="50" t="s">
        <v>368</v>
      </c>
    </row>
    <row r="128" spans="1:16" s="52" customFormat="1" ht="22.5" customHeight="1" x14ac:dyDescent="0.5">
      <c r="A128" s="2">
        <v>127</v>
      </c>
      <c r="B128" s="24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62" t="s">
        <v>93</v>
      </c>
      <c r="I128" s="35">
        <v>7000</v>
      </c>
      <c r="J128" s="24" t="s">
        <v>188</v>
      </c>
      <c r="K128" s="21" t="s">
        <v>189</v>
      </c>
      <c r="L128" s="21" t="s">
        <v>190</v>
      </c>
      <c r="M128" s="35">
        <v>7000</v>
      </c>
      <c r="N128" s="35">
        <v>7000</v>
      </c>
      <c r="O128" s="45" t="s">
        <v>229</v>
      </c>
      <c r="P128" s="50" t="s">
        <v>371</v>
      </c>
    </row>
    <row r="129" spans="1:16" s="52" customFormat="1" ht="22.5" customHeight="1" x14ac:dyDescent="0.5">
      <c r="A129" s="2">
        <v>128</v>
      </c>
      <c r="B129" s="24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62" t="s">
        <v>74</v>
      </c>
      <c r="I129" s="35">
        <v>6428</v>
      </c>
      <c r="J129" s="24" t="s">
        <v>188</v>
      </c>
      <c r="K129" s="21" t="s">
        <v>189</v>
      </c>
      <c r="L129" s="21" t="s">
        <v>190</v>
      </c>
      <c r="M129" s="41">
        <v>6428</v>
      </c>
      <c r="N129" s="42">
        <v>6428</v>
      </c>
      <c r="O129" s="45" t="s">
        <v>250</v>
      </c>
      <c r="P129" s="50" t="s">
        <v>372</v>
      </c>
    </row>
    <row r="130" spans="1:16" s="52" customFormat="1" ht="22.5" customHeight="1" x14ac:dyDescent="0.5">
      <c r="A130" s="2">
        <v>129</v>
      </c>
      <c r="B130" s="24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62" t="s">
        <v>173</v>
      </c>
      <c r="I130" s="35">
        <v>6400</v>
      </c>
      <c r="J130" s="24" t="s">
        <v>188</v>
      </c>
      <c r="K130" s="21" t="s">
        <v>189</v>
      </c>
      <c r="L130" s="21" t="s">
        <v>190</v>
      </c>
      <c r="M130" s="41">
        <v>6400</v>
      </c>
      <c r="N130" s="42">
        <v>6400</v>
      </c>
      <c r="O130" s="45" t="s">
        <v>257</v>
      </c>
      <c r="P130" s="50" t="s">
        <v>373</v>
      </c>
    </row>
    <row r="131" spans="1:16" s="52" customFormat="1" ht="22.5" customHeight="1" x14ac:dyDescent="0.5">
      <c r="A131" s="2">
        <v>130</v>
      </c>
      <c r="B131" s="24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62" t="s">
        <v>103</v>
      </c>
      <c r="I131" s="35">
        <v>6330</v>
      </c>
      <c r="J131" s="24" t="s">
        <v>188</v>
      </c>
      <c r="K131" s="21" t="s">
        <v>189</v>
      </c>
      <c r="L131" s="21" t="s">
        <v>190</v>
      </c>
      <c r="M131" s="35">
        <v>6330</v>
      </c>
      <c r="N131" s="35">
        <v>6330</v>
      </c>
      <c r="O131" s="44" t="s">
        <v>220</v>
      </c>
      <c r="P131" s="50" t="s">
        <v>370</v>
      </c>
    </row>
    <row r="132" spans="1:16" s="52" customFormat="1" ht="22.5" customHeight="1" x14ac:dyDescent="0.5">
      <c r="A132" s="2">
        <v>131</v>
      </c>
      <c r="B132" s="24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62" t="s">
        <v>112</v>
      </c>
      <c r="I132" s="35">
        <v>6265.39</v>
      </c>
      <c r="J132" s="24" t="s">
        <v>188</v>
      </c>
      <c r="K132" s="21" t="s">
        <v>189</v>
      </c>
      <c r="L132" s="21" t="s">
        <v>190</v>
      </c>
      <c r="M132" s="41">
        <v>6265.39</v>
      </c>
      <c r="N132" s="42">
        <v>6265.39</v>
      </c>
      <c r="O132" s="44" t="s">
        <v>220</v>
      </c>
      <c r="P132" s="50" t="s">
        <v>369</v>
      </c>
    </row>
    <row r="133" spans="1:16" s="52" customFormat="1" ht="22.5" customHeight="1" x14ac:dyDescent="0.5">
      <c r="A133" s="2">
        <v>132</v>
      </c>
      <c r="B133" s="24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62" t="s">
        <v>131</v>
      </c>
      <c r="I133" s="35">
        <v>6250</v>
      </c>
      <c r="J133" s="24" t="s">
        <v>188</v>
      </c>
      <c r="K133" s="21" t="s">
        <v>189</v>
      </c>
      <c r="L133" s="21" t="s">
        <v>190</v>
      </c>
      <c r="M133" s="41">
        <v>6250</v>
      </c>
      <c r="N133" s="42">
        <v>6250</v>
      </c>
      <c r="O133" s="44" t="s">
        <v>245</v>
      </c>
      <c r="P133" s="50" t="s">
        <v>375</v>
      </c>
    </row>
    <row r="134" spans="1:16" s="52" customFormat="1" ht="22.5" customHeight="1" x14ac:dyDescent="0.5">
      <c r="A134" s="2">
        <v>133</v>
      </c>
      <c r="B134" s="24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62" t="s">
        <v>101</v>
      </c>
      <c r="I134" s="35">
        <v>6099</v>
      </c>
      <c r="J134" s="24" t="s">
        <v>188</v>
      </c>
      <c r="K134" s="21" t="s">
        <v>189</v>
      </c>
      <c r="L134" s="21" t="s">
        <v>190</v>
      </c>
      <c r="M134" s="41">
        <v>6099</v>
      </c>
      <c r="N134" s="42">
        <v>6099</v>
      </c>
      <c r="O134" s="44" t="s">
        <v>231</v>
      </c>
      <c r="P134" s="50" t="s">
        <v>236</v>
      </c>
    </row>
    <row r="135" spans="1:16" s="52" customFormat="1" ht="22.5" customHeight="1" x14ac:dyDescent="0.5">
      <c r="A135" s="2">
        <v>134</v>
      </c>
      <c r="B135" s="24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62" t="s">
        <v>123</v>
      </c>
      <c r="I135" s="35">
        <v>6099</v>
      </c>
      <c r="J135" s="24" t="s">
        <v>188</v>
      </c>
      <c r="K135" s="21" t="s">
        <v>189</v>
      </c>
      <c r="L135" s="21" t="s">
        <v>190</v>
      </c>
      <c r="M135" s="41">
        <v>6099</v>
      </c>
      <c r="N135" s="42">
        <v>6099</v>
      </c>
      <c r="O135" s="44" t="s">
        <v>231</v>
      </c>
      <c r="P135" s="50" t="s">
        <v>374</v>
      </c>
    </row>
    <row r="136" spans="1:16" s="52" customFormat="1" ht="22.5" customHeight="1" x14ac:dyDescent="0.5">
      <c r="A136" s="2">
        <v>135</v>
      </c>
      <c r="B136" s="24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62" t="s">
        <v>111</v>
      </c>
      <c r="I136" s="35">
        <v>250000</v>
      </c>
      <c r="J136" s="24" t="s">
        <v>266</v>
      </c>
      <c r="K136" s="21" t="s">
        <v>189</v>
      </c>
      <c r="L136" s="21" t="s">
        <v>190</v>
      </c>
      <c r="M136" s="41">
        <v>250000</v>
      </c>
      <c r="N136" s="42">
        <v>250000</v>
      </c>
      <c r="O136" s="44" t="s">
        <v>219</v>
      </c>
      <c r="P136" s="50" t="s">
        <v>282</v>
      </c>
    </row>
    <row r="137" spans="1:16" s="52" customFormat="1" ht="22.5" customHeight="1" x14ac:dyDescent="0.5">
      <c r="A137" s="2">
        <v>136</v>
      </c>
      <c r="B137" s="24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62" t="s">
        <v>115</v>
      </c>
      <c r="I137" s="35">
        <v>189176</v>
      </c>
      <c r="J137" s="24" t="s">
        <v>266</v>
      </c>
      <c r="K137" s="21" t="s">
        <v>189</v>
      </c>
      <c r="L137" s="21" t="s">
        <v>190</v>
      </c>
      <c r="M137" s="35">
        <v>189176</v>
      </c>
      <c r="N137" s="35">
        <v>189176</v>
      </c>
      <c r="O137" s="45" t="s">
        <v>223</v>
      </c>
      <c r="P137" s="50" t="s">
        <v>283</v>
      </c>
    </row>
    <row r="138" spans="1:16" s="52" customFormat="1" ht="22.5" customHeight="1" x14ac:dyDescent="0.5">
      <c r="A138" s="2">
        <v>137</v>
      </c>
      <c r="B138" s="24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62" t="s">
        <v>134</v>
      </c>
      <c r="I138" s="35">
        <v>428000</v>
      </c>
      <c r="J138" s="24" t="s">
        <v>266</v>
      </c>
      <c r="K138" s="21" t="s">
        <v>189</v>
      </c>
      <c r="L138" s="21" t="s">
        <v>190</v>
      </c>
      <c r="M138" s="41">
        <v>428000</v>
      </c>
      <c r="N138" s="42">
        <v>427000</v>
      </c>
      <c r="O138" s="27" t="s">
        <v>247</v>
      </c>
      <c r="P138" s="50" t="s">
        <v>281</v>
      </c>
    </row>
    <row r="139" spans="1:16" s="52" customFormat="1" ht="22.5" customHeight="1" x14ac:dyDescent="0.5">
      <c r="A139" s="2">
        <v>138</v>
      </c>
      <c r="B139" s="24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62" t="s">
        <v>135</v>
      </c>
      <c r="I139" s="35">
        <v>435500</v>
      </c>
      <c r="J139" s="24" t="s">
        <v>266</v>
      </c>
      <c r="K139" s="21" t="s">
        <v>189</v>
      </c>
      <c r="L139" s="21" t="s">
        <v>190</v>
      </c>
      <c r="M139" s="43">
        <v>438997.65</v>
      </c>
      <c r="N139" s="42">
        <v>435500</v>
      </c>
      <c r="O139" s="27" t="s">
        <v>248</v>
      </c>
      <c r="P139" s="50" t="s">
        <v>273</v>
      </c>
    </row>
    <row r="140" spans="1:16" s="52" customFormat="1" ht="22.5" customHeight="1" x14ac:dyDescent="0.5">
      <c r="A140" s="2">
        <v>139</v>
      </c>
      <c r="B140" s="24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62" t="s">
        <v>136</v>
      </c>
      <c r="I140" s="35">
        <v>62800</v>
      </c>
      <c r="J140" s="24" t="s">
        <v>266</v>
      </c>
      <c r="K140" s="21" t="s">
        <v>189</v>
      </c>
      <c r="L140" s="21" t="s">
        <v>190</v>
      </c>
      <c r="M140" s="43">
        <v>63911.88</v>
      </c>
      <c r="N140" s="42">
        <v>62000</v>
      </c>
      <c r="O140" s="27" t="s">
        <v>248</v>
      </c>
      <c r="P140" s="50" t="s">
        <v>274</v>
      </c>
    </row>
    <row r="141" spans="1:16" s="52" customFormat="1" ht="22.5" customHeight="1" x14ac:dyDescent="0.5">
      <c r="A141" s="2">
        <v>140</v>
      </c>
      <c r="B141" s="24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62" t="s">
        <v>139</v>
      </c>
      <c r="I141" s="35">
        <v>19824</v>
      </c>
      <c r="J141" s="24" t="s">
        <v>266</v>
      </c>
      <c r="K141" s="21" t="s">
        <v>189</v>
      </c>
      <c r="L141" s="21" t="s">
        <v>190</v>
      </c>
      <c r="M141" s="35">
        <v>19824</v>
      </c>
      <c r="N141" s="35">
        <v>19824</v>
      </c>
      <c r="O141" s="44" t="s">
        <v>250</v>
      </c>
      <c r="P141" s="48">
        <v>67089265515</v>
      </c>
    </row>
    <row r="142" spans="1:16" s="52" customFormat="1" ht="22.5" customHeight="1" x14ac:dyDescent="0.5">
      <c r="A142" s="2">
        <v>141</v>
      </c>
      <c r="B142" s="24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62" t="s">
        <v>140</v>
      </c>
      <c r="I142" s="35">
        <v>21820</v>
      </c>
      <c r="J142" s="24" t="s">
        <v>266</v>
      </c>
      <c r="K142" s="21" t="s">
        <v>189</v>
      </c>
      <c r="L142" s="21" t="s">
        <v>190</v>
      </c>
      <c r="M142" s="35">
        <v>21820</v>
      </c>
      <c r="N142" s="35">
        <v>21820</v>
      </c>
      <c r="O142" s="45" t="s">
        <v>232</v>
      </c>
      <c r="P142" s="48">
        <v>67089160218</v>
      </c>
    </row>
    <row r="143" spans="1:16" s="52" customFormat="1" ht="22.5" customHeight="1" x14ac:dyDescent="0.5">
      <c r="A143" s="2">
        <v>142</v>
      </c>
      <c r="B143" s="24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62" t="s">
        <v>141</v>
      </c>
      <c r="I143" s="35">
        <v>35440</v>
      </c>
      <c r="J143" s="24" t="s">
        <v>266</v>
      </c>
      <c r="K143" s="21" t="s">
        <v>189</v>
      </c>
      <c r="L143" s="21" t="s">
        <v>190</v>
      </c>
      <c r="M143" s="35">
        <v>35440</v>
      </c>
      <c r="N143" s="35">
        <v>35440</v>
      </c>
      <c r="O143" s="45" t="s">
        <v>232</v>
      </c>
      <c r="P143" s="48">
        <v>67089163506</v>
      </c>
    </row>
    <row r="144" spans="1:16" s="52" customFormat="1" ht="22.5" customHeight="1" x14ac:dyDescent="0.5">
      <c r="A144" s="2">
        <v>143</v>
      </c>
      <c r="B144" s="24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6" t="s">
        <v>142</v>
      </c>
      <c r="I144" s="35">
        <v>35432</v>
      </c>
      <c r="J144" s="24" t="s">
        <v>266</v>
      </c>
      <c r="K144" s="21" t="s">
        <v>189</v>
      </c>
      <c r="L144" s="21" t="s">
        <v>190</v>
      </c>
      <c r="M144" s="35">
        <v>35432</v>
      </c>
      <c r="N144" s="35">
        <v>35432</v>
      </c>
      <c r="O144" s="45" t="s">
        <v>232</v>
      </c>
      <c r="P144" s="48">
        <v>67089165429</v>
      </c>
    </row>
    <row r="145" spans="1:16" s="52" customFormat="1" ht="22.5" customHeight="1" x14ac:dyDescent="0.5">
      <c r="A145" s="2">
        <v>144</v>
      </c>
      <c r="B145" s="24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6" t="s">
        <v>143</v>
      </c>
      <c r="I145" s="35">
        <v>35251</v>
      </c>
      <c r="J145" s="24" t="s">
        <v>266</v>
      </c>
      <c r="K145" s="21" t="s">
        <v>189</v>
      </c>
      <c r="L145" s="21" t="s">
        <v>190</v>
      </c>
      <c r="M145" s="35">
        <v>35251</v>
      </c>
      <c r="N145" s="35">
        <v>35251</v>
      </c>
      <c r="O145" s="45" t="s">
        <v>232</v>
      </c>
      <c r="P145" s="48">
        <v>67089166682</v>
      </c>
    </row>
    <row r="146" spans="1:16" s="52" customFormat="1" ht="22.5" customHeight="1" x14ac:dyDescent="0.5">
      <c r="A146" s="2">
        <v>145</v>
      </c>
      <c r="B146" s="24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6" t="s">
        <v>144</v>
      </c>
      <c r="I146" s="35">
        <v>35251</v>
      </c>
      <c r="J146" s="24" t="s">
        <v>266</v>
      </c>
      <c r="K146" s="21" t="s">
        <v>189</v>
      </c>
      <c r="L146" s="21" t="s">
        <v>190</v>
      </c>
      <c r="M146" s="35">
        <v>35251</v>
      </c>
      <c r="N146" s="35">
        <v>35251</v>
      </c>
      <c r="O146" s="45" t="s">
        <v>232</v>
      </c>
      <c r="P146" s="48">
        <v>67089167180</v>
      </c>
    </row>
    <row r="147" spans="1:16" s="52" customFormat="1" ht="22.5" customHeight="1" x14ac:dyDescent="0.5">
      <c r="A147" s="2">
        <v>146</v>
      </c>
      <c r="B147" s="24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6" t="s">
        <v>145</v>
      </c>
      <c r="I147" s="35">
        <v>35251</v>
      </c>
      <c r="J147" s="24" t="s">
        <v>266</v>
      </c>
      <c r="K147" s="21" t="s">
        <v>189</v>
      </c>
      <c r="L147" s="21" t="s">
        <v>190</v>
      </c>
      <c r="M147" s="35">
        <v>35253</v>
      </c>
      <c r="N147" s="35">
        <v>35251</v>
      </c>
      <c r="O147" s="45" t="s">
        <v>232</v>
      </c>
      <c r="P147" s="48">
        <v>67089167529</v>
      </c>
    </row>
    <row r="148" spans="1:16" s="52" customFormat="1" ht="22.5" customHeight="1" x14ac:dyDescent="0.5">
      <c r="A148" s="2">
        <v>147</v>
      </c>
      <c r="B148" s="24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6" t="s">
        <v>146</v>
      </c>
      <c r="I148" s="35">
        <v>35253</v>
      </c>
      <c r="J148" s="24" t="s">
        <v>266</v>
      </c>
      <c r="K148" s="21" t="s">
        <v>189</v>
      </c>
      <c r="L148" s="21" t="s">
        <v>190</v>
      </c>
      <c r="M148" s="35">
        <v>35253</v>
      </c>
      <c r="N148" s="35">
        <v>35253</v>
      </c>
      <c r="O148" s="45" t="s">
        <v>232</v>
      </c>
      <c r="P148" s="48">
        <v>67089183011</v>
      </c>
    </row>
    <row r="149" spans="1:16" s="52" customFormat="1" ht="22.5" customHeight="1" x14ac:dyDescent="0.5">
      <c r="A149" s="2">
        <v>148</v>
      </c>
      <c r="B149" s="24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6" t="s">
        <v>146</v>
      </c>
      <c r="I149" s="35">
        <v>35253</v>
      </c>
      <c r="J149" s="24" t="s">
        <v>266</v>
      </c>
      <c r="K149" s="21" t="s">
        <v>189</v>
      </c>
      <c r="L149" s="21" t="s">
        <v>190</v>
      </c>
      <c r="M149" s="35">
        <v>35253</v>
      </c>
      <c r="N149" s="35">
        <v>35253</v>
      </c>
      <c r="O149" s="45" t="s">
        <v>232</v>
      </c>
      <c r="P149" s="48">
        <v>67089179049</v>
      </c>
    </row>
    <row r="150" spans="1:16" s="52" customFormat="1" ht="22.5" customHeight="1" x14ac:dyDescent="0.5">
      <c r="A150" s="2">
        <v>149</v>
      </c>
      <c r="B150" s="24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6" t="s">
        <v>147</v>
      </c>
      <c r="I150" s="35">
        <v>35351</v>
      </c>
      <c r="J150" s="24" t="s">
        <v>266</v>
      </c>
      <c r="K150" s="21" t="s">
        <v>189</v>
      </c>
      <c r="L150" s="21" t="s">
        <v>190</v>
      </c>
      <c r="M150" s="41">
        <v>35351</v>
      </c>
      <c r="N150" s="42">
        <v>35351</v>
      </c>
      <c r="O150" s="45" t="s">
        <v>232</v>
      </c>
      <c r="P150" s="48">
        <v>67089188750</v>
      </c>
    </row>
    <row r="151" spans="1:16" s="52" customFormat="1" ht="22.5" customHeight="1" x14ac:dyDescent="0.5">
      <c r="A151" s="2">
        <v>150</v>
      </c>
      <c r="B151" s="24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62" t="s">
        <v>148</v>
      </c>
      <c r="I151" s="35">
        <v>35351</v>
      </c>
      <c r="J151" s="24" t="s">
        <v>266</v>
      </c>
      <c r="K151" s="21" t="s">
        <v>189</v>
      </c>
      <c r="L151" s="21" t="s">
        <v>190</v>
      </c>
      <c r="M151" s="35">
        <v>35351</v>
      </c>
      <c r="N151" s="35">
        <v>35351</v>
      </c>
      <c r="O151" s="45" t="s">
        <v>232</v>
      </c>
      <c r="P151" s="48">
        <v>67089192414</v>
      </c>
    </row>
    <row r="152" spans="1:16" s="52" customFormat="1" ht="22.5" customHeight="1" x14ac:dyDescent="0.5">
      <c r="A152" s="2">
        <v>151</v>
      </c>
      <c r="B152" s="24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6" t="s">
        <v>149</v>
      </c>
      <c r="I152" s="35">
        <v>35253</v>
      </c>
      <c r="J152" s="24" t="s">
        <v>266</v>
      </c>
      <c r="K152" s="21" t="s">
        <v>189</v>
      </c>
      <c r="L152" s="21" t="s">
        <v>190</v>
      </c>
      <c r="M152" s="35">
        <v>35253</v>
      </c>
      <c r="N152" s="35">
        <v>35253</v>
      </c>
      <c r="O152" s="45" t="s">
        <v>232</v>
      </c>
      <c r="P152" s="48">
        <v>67089195006</v>
      </c>
    </row>
    <row r="153" spans="1:16" s="52" customFormat="1" ht="22.5" customHeight="1" x14ac:dyDescent="0.5">
      <c r="A153" s="2">
        <v>152</v>
      </c>
      <c r="B153" s="24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62" t="s">
        <v>150</v>
      </c>
      <c r="I153" s="35">
        <v>4100</v>
      </c>
      <c r="J153" s="24" t="s">
        <v>266</v>
      </c>
      <c r="K153" s="21" t="s">
        <v>189</v>
      </c>
      <c r="L153" s="21" t="s">
        <v>190</v>
      </c>
      <c r="M153" s="41">
        <v>4100</v>
      </c>
      <c r="N153" s="42">
        <v>4100</v>
      </c>
      <c r="O153" s="46" t="s">
        <v>253</v>
      </c>
      <c r="P153" s="48">
        <v>67089396961</v>
      </c>
    </row>
    <row r="154" spans="1:16" s="52" customFormat="1" ht="22.5" customHeight="1" x14ac:dyDescent="0.5">
      <c r="A154" s="2">
        <v>153</v>
      </c>
      <c r="B154" s="24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6" t="s">
        <v>151</v>
      </c>
      <c r="I154" s="35">
        <v>1300</v>
      </c>
      <c r="J154" s="24" t="s">
        <v>266</v>
      </c>
      <c r="K154" s="21" t="s">
        <v>189</v>
      </c>
      <c r="L154" s="21" t="s">
        <v>190</v>
      </c>
      <c r="M154" s="35">
        <v>1300</v>
      </c>
      <c r="N154" s="35">
        <v>1300</v>
      </c>
      <c r="O154" s="46" t="s">
        <v>253</v>
      </c>
      <c r="P154" s="48" t="s">
        <v>254</v>
      </c>
    </row>
    <row r="155" spans="1:16" s="52" customFormat="1" ht="22.5" customHeight="1" x14ac:dyDescent="0.5">
      <c r="A155" s="2">
        <v>154</v>
      </c>
      <c r="B155" s="24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6" t="s">
        <v>152</v>
      </c>
      <c r="I155" s="35">
        <v>13908</v>
      </c>
      <c r="J155" s="24" t="s">
        <v>266</v>
      </c>
      <c r="K155" s="21" t="s">
        <v>189</v>
      </c>
      <c r="L155" s="21" t="s">
        <v>190</v>
      </c>
      <c r="M155" s="35">
        <v>13908</v>
      </c>
      <c r="N155" s="35">
        <v>13908</v>
      </c>
      <c r="O155" s="44" t="s">
        <v>255</v>
      </c>
      <c r="P155" s="48" t="s">
        <v>256</v>
      </c>
    </row>
    <row r="156" spans="1:16" s="52" customFormat="1" ht="22.5" customHeight="1" x14ac:dyDescent="0.5">
      <c r="A156" s="2">
        <v>155</v>
      </c>
      <c r="B156" s="24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6" t="s">
        <v>153</v>
      </c>
      <c r="I156" s="35">
        <v>35251</v>
      </c>
      <c r="J156" s="24" t="s">
        <v>188</v>
      </c>
      <c r="K156" s="21" t="s">
        <v>189</v>
      </c>
      <c r="L156" s="21" t="s">
        <v>190</v>
      </c>
      <c r="M156" s="35">
        <v>35251</v>
      </c>
      <c r="N156" s="35">
        <v>35251</v>
      </c>
      <c r="O156" s="45" t="s">
        <v>232</v>
      </c>
      <c r="P156" s="48">
        <v>67089524182</v>
      </c>
    </row>
    <row r="157" spans="1:16" s="52" customFormat="1" ht="22.5" customHeight="1" x14ac:dyDescent="0.5">
      <c r="A157" s="2">
        <v>156</v>
      </c>
      <c r="B157" s="24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6" t="s">
        <v>154</v>
      </c>
      <c r="I157" s="35">
        <v>35170</v>
      </c>
      <c r="J157" s="24" t="s">
        <v>188</v>
      </c>
      <c r="K157" s="21" t="s">
        <v>189</v>
      </c>
      <c r="L157" s="21" t="s">
        <v>190</v>
      </c>
      <c r="M157" s="41">
        <v>35170</v>
      </c>
      <c r="N157" s="42">
        <v>35170</v>
      </c>
      <c r="O157" s="45" t="s">
        <v>232</v>
      </c>
      <c r="P157" s="48">
        <v>67089527018</v>
      </c>
    </row>
    <row r="158" spans="1:16" s="52" customFormat="1" ht="22.5" customHeight="1" x14ac:dyDescent="0.5">
      <c r="A158" s="2">
        <v>157</v>
      </c>
      <c r="B158" s="24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6" t="s">
        <v>155</v>
      </c>
      <c r="I158" s="35">
        <v>35253</v>
      </c>
      <c r="J158" s="24" t="s">
        <v>188</v>
      </c>
      <c r="K158" s="21" t="s">
        <v>189</v>
      </c>
      <c r="L158" s="21" t="s">
        <v>190</v>
      </c>
      <c r="M158" s="41">
        <v>35253</v>
      </c>
      <c r="N158" s="42">
        <v>35253</v>
      </c>
      <c r="O158" s="45" t="s">
        <v>232</v>
      </c>
      <c r="P158" s="48">
        <v>67089528317</v>
      </c>
    </row>
    <row r="159" spans="1:16" s="52" customFormat="1" ht="22.5" customHeight="1" x14ac:dyDescent="0.5">
      <c r="A159" s="2">
        <v>158</v>
      </c>
      <c r="B159" s="24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5" t="s">
        <v>156</v>
      </c>
      <c r="I159" s="35">
        <v>36195</v>
      </c>
      <c r="J159" s="24" t="s">
        <v>188</v>
      </c>
      <c r="K159" s="21" t="s">
        <v>189</v>
      </c>
      <c r="L159" s="21" t="s">
        <v>190</v>
      </c>
      <c r="M159" s="41">
        <v>36195</v>
      </c>
      <c r="N159" s="42">
        <v>36195</v>
      </c>
      <c r="O159" s="45" t="s">
        <v>232</v>
      </c>
      <c r="P159" s="48">
        <v>67089530619</v>
      </c>
    </row>
    <row r="160" spans="1:16" s="52" customFormat="1" ht="22.5" customHeight="1" x14ac:dyDescent="0.5">
      <c r="A160" s="2">
        <v>159</v>
      </c>
      <c r="B160" s="24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5" t="s">
        <v>157</v>
      </c>
      <c r="I160" s="35">
        <v>36367</v>
      </c>
      <c r="J160" s="24" t="s">
        <v>188</v>
      </c>
      <c r="K160" s="21" t="s">
        <v>189</v>
      </c>
      <c r="L160" s="21" t="s">
        <v>190</v>
      </c>
      <c r="M160" s="41">
        <v>36367</v>
      </c>
      <c r="N160" s="42">
        <v>36367</v>
      </c>
      <c r="O160" s="45" t="s">
        <v>232</v>
      </c>
      <c r="P160" s="48">
        <v>67089531087</v>
      </c>
    </row>
    <row r="161" spans="1:16" s="52" customFormat="1" ht="22.5" customHeight="1" x14ac:dyDescent="0.5">
      <c r="A161" s="2">
        <v>160</v>
      </c>
      <c r="B161" s="24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62" t="s">
        <v>170</v>
      </c>
      <c r="I161" s="23">
        <v>67500</v>
      </c>
      <c r="J161" s="24" t="s">
        <v>266</v>
      </c>
      <c r="K161" s="21" t="s">
        <v>189</v>
      </c>
      <c r="L161" s="22" t="s">
        <v>190</v>
      </c>
      <c r="M161" s="36">
        <v>67500</v>
      </c>
      <c r="N161" s="36">
        <v>67500</v>
      </c>
      <c r="O161" s="46" t="s">
        <v>262</v>
      </c>
      <c r="P161" s="48">
        <v>67099424818</v>
      </c>
    </row>
    <row r="162" spans="1:16" s="52" customFormat="1" ht="22.5" customHeight="1" x14ac:dyDescent="0.5">
      <c r="A162" s="2">
        <v>161</v>
      </c>
      <c r="B162" s="24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63" t="s">
        <v>171</v>
      </c>
      <c r="I162" s="23">
        <v>132500</v>
      </c>
      <c r="J162" s="24" t="s">
        <v>266</v>
      </c>
      <c r="K162" s="21" t="s">
        <v>189</v>
      </c>
      <c r="L162" s="22" t="s">
        <v>190</v>
      </c>
      <c r="M162" s="36">
        <v>132500</v>
      </c>
      <c r="N162" s="36">
        <v>132500</v>
      </c>
      <c r="O162" s="27" t="s">
        <v>224</v>
      </c>
      <c r="P162" s="48">
        <v>67099426943</v>
      </c>
    </row>
    <row r="163" spans="1:16" s="52" customFormat="1" ht="22.5" customHeight="1" x14ac:dyDescent="0.5">
      <c r="A163" s="2">
        <v>162</v>
      </c>
      <c r="B163" s="24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62" t="s">
        <v>173</v>
      </c>
      <c r="I163" s="23">
        <v>6400</v>
      </c>
      <c r="J163" s="24" t="s">
        <v>266</v>
      </c>
      <c r="K163" s="21" t="s">
        <v>189</v>
      </c>
      <c r="L163" s="22" t="s">
        <v>190</v>
      </c>
      <c r="M163" s="36">
        <v>6400</v>
      </c>
      <c r="N163" s="36">
        <v>6400</v>
      </c>
      <c r="O163" s="44" t="s">
        <v>257</v>
      </c>
      <c r="P163" s="48">
        <v>67099664817</v>
      </c>
    </row>
    <row r="164" spans="1:16" s="52" customFormat="1" ht="22.5" customHeight="1" x14ac:dyDescent="0.35">
      <c r="A164" s="2">
        <v>163</v>
      </c>
      <c r="B164" s="24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63" t="s">
        <v>186</v>
      </c>
      <c r="I164" s="36">
        <v>7290</v>
      </c>
      <c r="J164" s="24" t="s">
        <v>266</v>
      </c>
      <c r="K164" s="21" t="s">
        <v>189</v>
      </c>
      <c r="L164" s="22" t="s">
        <v>190</v>
      </c>
      <c r="M164" s="36">
        <v>7290</v>
      </c>
      <c r="N164" s="36">
        <v>7290</v>
      </c>
      <c r="O164" s="46" t="s">
        <v>260</v>
      </c>
      <c r="P164" s="48">
        <v>67099675114</v>
      </c>
    </row>
    <row r="165" spans="1:16" s="52" customFormat="1" ht="22.5" customHeight="1" x14ac:dyDescent="0.5">
      <c r="A165" s="2">
        <v>164</v>
      </c>
      <c r="B165" s="24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62" t="s">
        <v>177</v>
      </c>
      <c r="I165" s="35">
        <v>487000</v>
      </c>
      <c r="J165" s="24" t="s">
        <v>266</v>
      </c>
      <c r="K165" s="21" t="s">
        <v>189</v>
      </c>
      <c r="L165" s="22" t="s">
        <v>190</v>
      </c>
      <c r="M165" s="43">
        <v>487191.99</v>
      </c>
      <c r="N165" s="35">
        <v>487000</v>
      </c>
      <c r="O165" s="27" t="s">
        <v>248</v>
      </c>
      <c r="P165" s="50" t="s">
        <v>269</v>
      </c>
    </row>
    <row r="166" spans="1:16" s="52" customFormat="1" ht="22.5" customHeight="1" x14ac:dyDescent="0.5">
      <c r="A166" s="2"/>
      <c r="B166" s="24"/>
      <c r="C166" s="2"/>
      <c r="D166" s="2"/>
      <c r="E166" s="2"/>
      <c r="F166" s="2"/>
      <c r="G166" s="2"/>
      <c r="H166" s="62"/>
      <c r="I166" s="23"/>
      <c r="J166" s="37"/>
      <c r="K166" s="22"/>
      <c r="L166" s="22"/>
      <c r="M166" s="23"/>
      <c r="N166" s="23"/>
      <c r="O166" s="22"/>
      <c r="P166" s="51"/>
    </row>
    <row r="167" spans="1:16" s="52" customFormat="1" ht="22.5" customHeight="1" x14ac:dyDescent="0.5">
      <c r="A167" s="2"/>
      <c r="B167" s="24"/>
      <c r="C167" s="2"/>
      <c r="D167" s="2"/>
      <c r="E167" s="2"/>
      <c r="F167" s="2"/>
      <c r="G167" s="2"/>
      <c r="H167" s="62"/>
      <c r="I167" s="23"/>
      <c r="J167" s="37"/>
      <c r="K167" s="22"/>
      <c r="L167" s="22"/>
      <c r="M167" s="23"/>
      <c r="N167" s="23"/>
      <c r="O167" s="22"/>
      <c r="P167" s="51"/>
    </row>
    <row r="168" spans="1:16" s="52" customFormat="1" ht="22.5" customHeight="1" x14ac:dyDescent="0.35">
      <c r="A168" s="2"/>
      <c r="B168" s="24"/>
      <c r="C168" s="2"/>
      <c r="D168" s="2"/>
      <c r="E168" s="2"/>
      <c r="F168" s="2"/>
      <c r="G168" s="2"/>
      <c r="H168" s="64"/>
      <c r="I168" s="23"/>
      <c r="J168" s="37"/>
      <c r="K168" s="22"/>
      <c r="L168" s="22"/>
      <c r="M168" s="23"/>
      <c r="N168" s="23"/>
      <c r="O168" s="22"/>
      <c r="P168" s="51"/>
    </row>
    <row r="169" spans="1:16" s="52" customFormat="1" ht="22.5" customHeight="1" x14ac:dyDescent="0.35">
      <c r="A169" s="2"/>
      <c r="B169" s="24"/>
      <c r="C169" s="2"/>
      <c r="D169" s="2"/>
      <c r="E169" s="2"/>
      <c r="F169" s="2"/>
      <c r="G169" s="2"/>
      <c r="H169" s="64"/>
      <c r="I169" s="23"/>
      <c r="J169" s="37"/>
      <c r="K169" s="22"/>
      <c r="L169" s="22"/>
      <c r="M169" s="23"/>
      <c r="N169" s="23"/>
      <c r="O169" s="22"/>
      <c r="P169" s="51"/>
    </row>
    <row r="170" spans="1:16" s="52" customFormat="1" ht="22.5" customHeight="1" x14ac:dyDescent="0.35">
      <c r="A170" s="2"/>
      <c r="B170" s="24"/>
      <c r="C170" s="2"/>
      <c r="D170" s="2"/>
      <c r="E170" s="2"/>
      <c r="F170" s="2"/>
      <c r="G170" s="2"/>
      <c r="H170" s="64"/>
      <c r="I170" s="23"/>
      <c r="J170" s="37"/>
      <c r="K170" s="22"/>
      <c r="L170" s="22"/>
      <c r="M170" s="23"/>
      <c r="N170" s="23"/>
      <c r="O170" s="22"/>
      <c r="P170" s="51"/>
    </row>
    <row r="171" spans="1:16" s="52" customFormat="1" ht="22.5" customHeight="1" x14ac:dyDescent="0.35">
      <c r="A171" s="2"/>
      <c r="B171" s="24"/>
      <c r="C171" s="2"/>
      <c r="D171" s="2"/>
      <c r="E171" s="2"/>
      <c r="F171" s="2"/>
      <c r="G171" s="2"/>
      <c r="H171" s="64"/>
      <c r="I171" s="23"/>
      <c r="J171" s="37"/>
      <c r="K171" s="22"/>
      <c r="L171" s="22"/>
      <c r="M171" s="23"/>
      <c r="N171" s="23"/>
      <c r="O171" s="22"/>
      <c r="P171" s="51"/>
    </row>
    <row r="172" spans="1:16" s="52" customFormat="1" ht="22.5" customHeight="1" x14ac:dyDescent="0.35">
      <c r="A172" s="2"/>
      <c r="B172" s="24"/>
      <c r="C172" s="2"/>
      <c r="D172" s="2"/>
      <c r="E172" s="2"/>
      <c r="F172" s="2"/>
      <c r="G172" s="2"/>
      <c r="H172" s="64"/>
      <c r="I172" s="23"/>
      <c r="J172" s="37"/>
      <c r="K172" s="22"/>
      <c r="L172" s="22"/>
      <c r="M172" s="23"/>
      <c r="N172" s="23"/>
      <c r="O172" s="22"/>
      <c r="P172" s="51"/>
    </row>
    <row r="173" spans="1:16" s="52" customFormat="1" ht="22.5" customHeight="1" x14ac:dyDescent="0.35">
      <c r="A173" s="2"/>
      <c r="B173" s="24"/>
      <c r="C173" s="2"/>
      <c r="D173" s="2"/>
      <c r="E173" s="2"/>
      <c r="F173" s="2"/>
      <c r="G173" s="2"/>
      <c r="H173" s="64"/>
      <c r="I173" s="23"/>
      <c r="J173" s="37"/>
      <c r="K173" s="22"/>
      <c r="L173" s="22"/>
      <c r="M173" s="23"/>
      <c r="N173" s="23"/>
      <c r="O173" s="22"/>
      <c r="P173" s="51"/>
    </row>
    <row r="174" spans="1:16" s="52" customFormat="1" ht="22.5" customHeight="1" x14ac:dyDescent="0.35">
      <c r="A174" s="2"/>
      <c r="B174" s="24"/>
      <c r="C174" s="2"/>
      <c r="D174" s="2"/>
      <c r="E174" s="2"/>
      <c r="F174" s="2"/>
      <c r="G174" s="2"/>
      <c r="H174" s="64"/>
      <c r="I174" s="23"/>
      <c r="J174" s="37"/>
      <c r="K174" s="22"/>
      <c r="L174" s="22"/>
      <c r="M174" s="23"/>
      <c r="N174" s="23"/>
      <c r="O174" s="22"/>
      <c r="P174" s="51"/>
    </row>
    <row r="175" spans="1:16" s="52" customFormat="1" ht="22.5" customHeight="1" x14ac:dyDescent="0.35">
      <c r="A175" s="2"/>
      <c r="B175" s="24"/>
      <c r="C175" s="2"/>
      <c r="D175" s="2"/>
      <c r="E175" s="2"/>
      <c r="F175" s="2"/>
      <c r="G175" s="2"/>
      <c r="H175" s="64"/>
      <c r="I175" s="23"/>
      <c r="J175" s="37"/>
      <c r="K175" s="22"/>
      <c r="L175" s="22"/>
      <c r="M175" s="23"/>
      <c r="N175" s="23"/>
      <c r="O175" s="22"/>
      <c r="P175" s="51"/>
    </row>
    <row r="176" spans="1:16" s="52" customFormat="1" ht="22.5" customHeight="1" x14ac:dyDescent="0.35">
      <c r="A176" s="2"/>
      <c r="B176" s="24"/>
      <c r="C176" s="2"/>
      <c r="D176" s="2"/>
      <c r="E176" s="2"/>
      <c r="F176" s="2"/>
      <c r="G176" s="2"/>
      <c r="H176" s="64"/>
      <c r="I176" s="23"/>
      <c r="J176" s="37"/>
      <c r="K176" s="22"/>
      <c r="L176" s="22"/>
      <c r="M176" s="23"/>
      <c r="N176" s="23"/>
      <c r="O176" s="22"/>
      <c r="P176" s="51"/>
    </row>
    <row r="177" spans="1:16" s="52" customFormat="1" ht="22.5" customHeight="1" x14ac:dyDescent="0.35">
      <c r="A177" s="2"/>
      <c r="B177" s="24"/>
      <c r="C177" s="2"/>
      <c r="D177" s="2"/>
      <c r="E177" s="2"/>
      <c r="F177" s="2"/>
      <c r="G177" s="2"/>
      <c r="H177" s="64"/>
      <c r="I177" s="23"/>
      <c r="J177" s="37"/>
      <c r="K177" s="22"/>
      <c r="L177" s="22"/>
      <c r="M177" s="23"/>
      <c r="N177" s="23"/>
      <c r="O177" s="22"/>
      <c r="P177" s="51"/>
    </row>
    <row r="178" spans="1:16" s="52" customFormat="1" ht="22.5" customHeight="1" x14ac:dyDescent="0.35">
      <c r="A178" s="2"/>
      <c r="B178" s="24"/>
      <c r="C178" s="2"/>
      <c r="D178" s="2"/>
      <c r="E178" s="2"/>
      <c r="F178" s="2"/>
      <c r="G178" s="2"/>
      <c r="H178" s="64"/>
      <c r="I178" s="23"/>
      <c r="J178" s="37"/>
      <c r="K178" s="22"/>
      <c r="L178" s="22"/>
      <c r="M178" s="23"/>
      <c r="N178" s="23"/>
      <c r="O178" s="22"/>
      <c r="P178" s="51"/>
    </row>
    <row r="179" spans="1:16" s="52" customFormat="1" ht="22.5" customHeight="1" x14ac:dyDescent="0.35">
      <c r="A179" s="2"/>
      <c r="B179" s="24"/>
      <c r="C179" s="2"/>
      <c r="D179" s="2"/>
      <c r="E179" s="2"/>
      <c r="F179" s="2"/>
      <c r="G179" s="2"/>
      <c r="H179" s="64"/>
      <c r="I179" s="23"/>
      <c r="J179" s="37"/>
      <c r="K179" s="22"/>
      <c r="L179" s="22"/>
      <c r="M179" s="23"/>
      <c r="N179" s="23"/>
      <c r="O179" s="22"/>
      <c r="P179" s="51"/>
    </row>
    <row r="180" spans="1:16" s="52" customFormat="1" ht="22.5" customHeight="1" x14ac:dyDescent="0.35">
      <c r="A180" s="2"/>
      <c r="B180" s="24"/>
      <c r="C180" s="2"/>
      <c r="D180" s="2"/>
      <c r="E180" s="2"/>
      <c r="F180" s="2"/>
      <c r="G180" s="2"/>
      <c r="H180" s="64"/>
      <c r="I180" s="23"/>
      <c r="J180" s="37"/>
      <c r="K180" s="22"/>
      <c r="L180" s="22"/>
      <c r="M180" s="23"/>
      <c r="N180" s="23"/>
      <c r="O180" s="22"/>
      <c r="P180" s="51"/>
    </row>
    <row r="181" spans="1:16" s="52" customFormat="1" ht="22.5" customHeight="1" x14ac:dyDescent="0.35">
      <c r="A181" s="2"/>
      <c r="B181" s="24"/>
      <c r="C181" s="2"/>
      <c r="D181" s="2"/>
      <c r="E181" s="2"/>
      <c r="F181" s="2"/>
      <c r="G181" s="2"/>
      <c r="H181" s="64"/>
      <c r="I181" s="23"/>
      <c r="J181" s="37"/>
      <c r="K181" s="22"/>
      <c r="L181" s="22"/>
      <c r="M181" s="23"/>
      <c r="N181" s="23"/>
      <c r="O181" s="22"/>
      <c r="P181" s="51"/>
    </row>
    <row r="182" spans="1:16" s="52" customFormat="1" ht="22.5" customHeight="1" x14ac:dyDescent="0.35">
      <c r="A182" s="2"/>
      <c r="B182" s="24"/>
      <c r="C182" s="2"/>
      <c r="D182" s="2"/>
      <c r="E182" s="2"/>
      <c r="F182" s="2"/>
      <c r="G182" s="2"/>
      <c r="H182" s="64"/>
      <c r="I182" s="23"/>
      <c r="J182" s="37"/>
      <c r="K182" s="22"/>
      <c r="L182" s="22"/>
      <c r="M182" s="23"/>
      <c r="N182" s="23"/>
      <c r="O182" s="22"/>
      <c r="P182" s="51"/>
    </row>
    <row r="183" spans="1:16" s="52" customFormat="1" ht="22.5" customHeight="1" x14ac:dyDescent="0.35">
      <c r="A183" s="2"/>
      <c r="B183" s="24"/>
      <c r="C183" s="2"/>
      <c r="D183" s="2"/>
      <c r="E183" s="2"/>
      <c r="F183" s="2"/>
      <c r="G183" s="2"/>
      <c r="H183" s="64"/>
      <c r="I183" s="23"/>
      <c r="J183" s="37"/>
      <c r="K183" s="22"/>
      <c r="L183" s="22"/>
      <c r="M183" s="23"/>
      <c r="N183" s="23"/>
      <c r="O183" s="22"/>
      <c r="P183" s="51"/>
    </row>
    <row r="184" spans="1:16" s="52" customFormat="1" ht="22.5" customHeight="1" x14ac:dyDescent="0.35">
      <c r="A184" s="2"/>
      <c r="B184" s="24"/>
      <c r="C184" s="2"/>
      <c r="D184" s="2"/>
      <c r="E184" s="2"/>
      <c r="F184" s="2"/>
      <c r="G184" s="2"/>
      <c r="H184" s="64"/>
      <c r="I184" s="23"/>
      <c r="J184" s="37"/>
      <c r="K184" s="22"/>
      <c r="L184" s="22"/>
      <c r="M184" s="23"/>
      <c r="N184" s="23"/>
      <c r="O184" s="22"/>
      <c r="P184" s="51"/>
    </row>
    <row r="185" spans="1:16" s="52" customFormat="1" ht="22.5" customHeight="1" x14ac:dyDescent="0.35">
      <c r="A185" s="2"/>
      <c r="B185" s="24"/>
      <c r="C185" s="2"/>
      <c r="D185" s="2"/>
      <c r="E185" s="2"/>
      <c r="F185" s="2"/>
      <c r="G185" s="2"/>
      <c r="H185" s="64"/>
      <c r="I185" s="23"/>
      <c r="J185" s="37"/>
      <c r="K185" s="22"/>
      <c r="L185" s="22"/>
      <c r="M185" s="23"/>
      <c r="N185" s="23"/>
      <c r="O185" s="22"/>
      <c r="P185" s="51"/>
    </row>
    <row r="186" spans="1:16" s="52" customFormat="1" ht="22.5" customHeight="1" x14ac:dyDescent="0.35">
      <c r="A186" s="2"/>
      <c r="B186" s="24"/>
      <c r="C186" s="2"/>
      <c r="D186" s="2"/>
      <c r="E186" s="2"/>
      <c r="F186" s="2"/>
      <c r="G186" s="2"/>
      <c r="H186" s="64"/>
      <c r="I186" s="23"/>
      <c r="J186" s="37"/>
      <c r="K186" s="22"/>
      <c r="L186" s="22"/>
      <c r="M186" s="23"/>
      <c r="N186" s="23"/>
      <c r="O186" s="22"/>
      <c r="P186" s="51"/>
    </row>
    <row r="187" spans="1:16" s="52" customFormat="1" ht="22.5" customHeight="1" x14ac:dyDescent="0.35">
      <c r="A187" s="2"/>
      <c r="B187" s="24"/>
      <c r="C187" s="2"/>
      <c r="D187" s="2"/>
      <c r="E187" s="2"/>
      <c r="F187" s="2"/>
      <c r="G187" s="2"/>
      <c r="H187" s="64"/>
      <c r="I187" s="23"/>
      <c r="J187" s="37"/>
      <c r="K187" s="22"/>
      <c r="L187" s="22"/>
      <c r="M187" s="23"/>
      <c r="N187" s="23"/>
      <c r="O187" s="22"/>
      <c r="P187" s="51"/>
    </row>
    <row r="188" spans="1:16" s="52" customFormat="1" ht="22.5" customHeight="1" x14ac:dyDescent="0.35">
      <c r="A188" s="2"/>
      <c r="B188" s="24"/>
      <c r="C188" s="2"/>
      <c r="D188" s="2"/>
      <c r="E188" s="2"/>
      <c r="F188" s="2"/>
      <c r="G188" s="2"/>
      <c r="H188" s="64"/>
      <c r="I188" s="23"/>
      <c r="J188" s="37"/>
      <c r="K188" s="22"/>
      <c r="L188" s="22"/>
      <c r="M188" s="23"/>
      <c r="N188" s="23"/>
      <c r="O188" s="22"/>
      <c r="P188" s="51"/>
    </row>
    <row r="189" spans="1:16" s="52" customFormat="1" ht="22.5" customHeight="1" x14ac:dyDescent="0.35">
      <c r="A189" s="2"/>
      <c r="B189" s="24"/>
      <c r="C189" s="2"/>
      <c r="D189" s="2"/>
      <c r="E189" s="2"/>
      <c r="F189" s="2"/>
      <c r="G189" s="2"/>
      <c r="H189" s="64"/>
      <c r="I189" s="23"/>
      <c r="J189" s="37"/>
      <c r="K189" s="22"/>
      <c r="L189" s="22"/>
      <c r="M189" s="23"/>
      <c r="N189" s="23"/>
      <c r="O189" s="22"/>
      <c r="P189" s="51"/>
    </row>
    <row r="190" spans="1:16" s="52" customFormat="1" ht="22.5" customHeight="1" x14ac:dyDescent="0.35">
      <c r="A190" s="2"/>
      <c r="B190" s="24"/>
      <c r="C190" s="2"/>
      <c r="D190" s="2"/>
      <c r="E190" s="2"/>
      <c r="F190" s="2"/>
      <c r="G190" s="2"/>
      <c r="H190" s="64"/>
      <c r="I190" s="23"/>
      <c r="J190" s="37"/>
      <c r="K190" s="22"/>
      <c r="L190" s="22"/>
      <c r="M190" s="23"/>
      <c r="N190" s="23"/>
      <c r="O190" s="22"/>
      <c r="P190" s="51"/>
    </row>
    <row r="191" spans="1:16" s="52" customFormat="1" ht="22.5" customHeight="1" x14ac:dyDescent="0.35">
      <c r="A191" s="2"/>
      <c r="B191" s="24"/>
      <c r="C191" s="2"/>
      <c r="D191" s="2"/>
      <c r="E191" s="2"/>
      <c r="F191" s="2"/>
      <c r="G191" s="2"/>
      <c r="H191" s="64"/>
      <c r="I191" s="23"/>
      <c r="J191" s="37"/>
      <c r="K191" s="22"/>
      <c r="L191" s="22"/>
      <c r="M191" s="23"/>
      <c r="N191" s="23"/>
      <c r="O191" s="22"/>
      <c r="P191" s="51"/>
    </row>
    <row r="192" spans="1:16" s="52" customFormat="1" ht="22.5" customHeight="1" x14ac:dyDescent="0.35">
      <c r="A192" s="2"/>
      <c r="B192" s="24"/>
      <c r="C192" s="2"/>
      <c r="D192" s="2"/>
      <c r="E192" s="2"/>
      <c r="F192" s="2"/>
      <c r="G192" s="2"/>
      <c r="H192" s="64"/>
      <c r="I192" s="23"/>
      <c r="J192" s="37"/>
      <c r="K192" s="22"/>
      <c r="L192" s="22"/>
      <c r="M192" s="23"/>
      <c r="N192" s="23"/>
      <c r="O192" s="22"/>
      <c r="P192" s="51"/>
    </row>
    <row r="193" spans="1:16" s="52" customFormat="1" ht="22.5" customHeight="1" x14ac:dyDescent="0.35">
      <c r="A193" s="2"/>
      <c r="B193" s="24"/>
      <c r="C193" s="2"/>
      <c r="D193" s="2"/>
      <c r="E193" s="2"/>
      <c r="F193" s="2"/>
      <c r="G193" s="2"/>
      <c r="H193" s="64"/>
      <c r="I193" s="23"/>
      <c r="J193" s="37"/>
      <c r="K193" s="22"/>
      <c r="L193" s="22"/>
      <c r="M193" s="23"/>
      <c r="N193" s="23"/>
      <c r="O193" s="22"/>
      <c r="P193" s="51"/>
    </row>
    <row r="194" spans="1:16" s="52" customFormat="1" ht="22.5" customHeight="1" x14ac:dyDescent="0.35">
      <c r="A194" s="2"/>
      <c r="B194" s="24"/>
      <c r="C194" s="2"/>
      <c r="D194" s="2"/>
      <c r="E194" s="2"/>
      <c r="F194" s="2"/>
      <c r="G194" s="2"/>
      <c r="H194" s="64"/>
      <c r="I194" s="23"/>
      <c r="J194" s="37"/>
      <c r="K194" s="22"/>
      <c r="L194" s="22"/>
      <c r="M194" s="23"/>
      <c r="N194" s="23"/>
      <c r="O194" s="22"/>
      <c r="P194" s="51"/>
    </row>
    <row r="195" spans="1:16" s="52" customFormat="1" ht="22.5" customHeight="1" x14ac:dyDescent="0.35">
      <c r="A195" s="2"/>
      <c r="B195" s="24"/>
      <c r="C195" s="2"/>
      <c r="D195" s="2"/>
      <c r="E195" s="2"/>
      <c r="F195" s="2"/>
      <c r="G195" s="2"/>
      <c r="H195" s="64"/>
      <c r="I195" s="23"/>
      <c r="J195" s="37"/>
      <c r="K195" s="22"/>
      <c r="L195" s="22"/>
      <c r="M195" s="23"/>
      <c r="N195" s="23"/>
      <c r="O195" s="22"/>
      <c r="P195" s="51"/>
    </row>
    <row r="196" spans="1:16" s="52" customFormat="1" ht="22.5" customHeight="1" x14ac:dyDescent="0.35">
      <c r="A196" s="2"/>
      <c r="B196" s="24"/>
      <c r="C196" s="2"/>
      <c r="D196" s="2"/>
      <c r="E196" s="2"/>
      <c r="F196" s="2"/>
      <c r="G196" s="2"/>
      <c r="H196" s="64"/>
      <c r="I196" s="23"/>
      <c r="J196" s="37"/>
      <c r="K196" s="22"/>
      <c r="L196" s="22"/>
      <c r="M196" s="23"/>
      <c r="N196" s="23"/>
      <c r="O196" s="22"/>
      <c r="P196" s="51"/>
    </row>
    <row r="197" spans="1:16" s="52" customFormat="1" ht="22.5" customHeight="1" x14ac:dyDescent="0.35">
      <c r="A197" s="2"/>
      <c r="B197" s="24"/>
      <c r="C197" s="2"/>
      <c r="D197" s="2"/>
      <c r="E197" s="2"/>
      <c r="F197" s="2"/>
      <c r="G197" s="2"/>
      <c r="H197" s="64"/>
      <c r="I197" s="23"/>
      <c r="J197" s="37"/>
      <c r="K197" s="22"/>
      <c r="L197" s="22"/>
      <c r="M197" s="23"/>
      <c r="N197" s="23"/>
      <c r="O197" s="22"/>
      <c r="P197" s="51"/>
    </row>
    <row r="198" spans="1:16" s="52" customFormat="1" ht="22.5" customHeight="1" x14ac:dyDescent="0.35">
      <c r="A198" s="2"/>
      <c r="B198" s="24"/>
      <c r="C198" s="2"/>
      <c r="D198" s="2"/>
      <c r="E198" s="2"/>
      <c r="F198" s="2"/>
      <c r="G198" s="2"/>
      <c r="H198" s="64"/>
      <c r="I198" s="23"/>
      <c r="J198" s="37"/>
      <c r="K198" s="22"/>
      <c r="L198" s="22"/>
      <c r="M198" s="23"/>
      <c r="N198" s="23"/>
      <c r="O198" s="22"/>
      <c r="P198" s="51"/>
    </row>
    <row r="199" spans="1:16" s="52" customFormat="1" ht="22.5" customHeight="1" x14ac:dyDescent="0.35">
      <c r="A199" s="2"/>
      <c r="B199" s="24"/>
      <c r="C199" s="2"/>
      <c r="D199" s="2"/>
      <c r="E199" s="2"/>
      <c r="F199" s="2"/>
      <c r="G199" s="2"/>
      <c r="H199" s="64"/>
      <c r="I199" s="23"/>
      <c r="J199" s="37"/>
      <c r="K199" s="22"/>
      <c r="L199" s="22"/>
      <c r="M199" s="23"/>
      <c r="N199" s="23"/>
      <c r="O199" s="22"/>
      <c r="P199" s="51"/>
    </row>
    <row r="200" spans="1:16" s="52" customFormat="1" ht="22.5" customHeight="1" x14ac:dyDescent="0.35">
      <c r="A200" s="2"/>
      <c r="B200" s="24"/>
      <c r="C200" s="2"/>
      <c r="D200" s="2"/>
      <c r="E200" s="2"/>
      <c r="F200" s="2"/>
      <c r="G200" s="2"/>
      <c r="H200" s="64"/>
      <c r="I200" s="23"/>
      <c r="J200" s="37"/>
      <c r="K200" s="22"/>
      <c r="L200" s="22"/>
      <c r="M200" s="23"/>
      <c r="N200" s="23"/>
      <c r="O200" s="22"/>
      <c r="P200" s="51"/>
    </row>
    <row r="201" spans="1:16" s="52" customFormat="1" ht="22.5" customHeight="1" x14ac:dyDescent="0.35">
      <c r="A201" s="2"/>
      <c r="B201" s="24"/>
      <c r="C201" s="2"/>
      <c r="D201" s="2"/>
      <c r="E201" s="2"/>
      <c r="F201" s="2"/>
      <c r="G201" s="2"/>
      <c r="H201" s="64"/>
      <c r="I201" s="23"/>
      <c r="J201" s="37"/>
      <c r="K201" s="22"/>
      <c r="L201" s="22"/>
      <c r="M201" s="23"/>
      <c r="N201" s="23"/>
      <c r="O201" s="22"/>
      <c r="P201" s="51"/>
    </row>
    <row r="202" spans="1:16" s="52" customFormat="1" ht="22.5" customHeight="1" x14ac:dyDescent="0.35">
      <c r="A202" s="2"/>
      <c r="B202" s="24"/>
      <c r="C202" s="2"/>
      <c r="D202" s="2"/>
      <c r="E202" s="2"/>
      <c r="F202" s="2"/>
      <c r="G202" s="2"/>
      <c r="H202" s="64"/>
      <c r="I202" s="23"/>
      <c r="J202" s="37"/>
      <c r="K202" s="22"/>
      <c r="L202" s="22"/>
      <c r="M202" s="23"/>
      <c r="N202" s="23"/>
      <c r="O202" s="22"/>
      <c r="P202" s="51"/>
    </row>
    <row r="204" spans="1:16" ht="22.5" customHeight="1" x14ac:dyDescent="0.35">
      <c r="H204" s="28"/>
    </row>
    <row r="205" spans="1:16" ht="22.5" customHeight="1" x14ac:dyDescent="0.35">
      <c r="H205" s="29"/>
    </row>
    <row r="206" spans="1:16" ht="22.5" customHeight="1" x14ac:dyDescent="0.35">
      <c r="H206" s="28"/>
    </row>
    <row r="207" spans="1:16" ht="22.5" customHeight="1" x14ac:dyDescent="0.35">
      <c r="H207" s="29"/>
    </row>
    <row r="208" spans="1:16" ht="22.5" customHeight="1" x14ac:dyDescent="0.35">
      <c r="H208" s="28"/>
    </row>
    <row r="209" spans="8:8" ht="22.5" customHeight="1" x14ac:dyDescent="0.35">
      <c r="H209" s="29"/>
    </row>
    <row r="210" spans="8:8" ht="22.5" customHeight="1" x14ac:dyDescent="0.35">
      <c r="H210" s="28"/>
    </row>
    <row r="211" spans="8:8" ht="22.5" customHeight="1" x14ac:dyDescent="0.35">
      <c r="H211" s="29"/>
    </row>
    <row r="212" spans="8:8" ht="22.5" customHeight="1" x14ac:dyDescent="0.35">
      <c r="H212" s="28"/>
    </row>
    <row r="213" spans="8:8" ht="22.5" customHeight="1" x14ac:dyDescent="0.35">
      <c r="H213" s="29"/>
    </row>
    <row r="214" spans="8:8" ht="22.5" customHeight="1" x14ac:dyDescent="0.35">
      <c r="H214" s="28"/>
    </row>
    <row r="215" spans="8:8" ht="22.5" customHeight="1" x14ac:dyDescent="0.35">
      <c r="H215" s="29"/>
    </row>
    <row r="216" spans="8:8" ht="22.5" customHeight="1" x14ac:dyDescent="0.35">
      <c r="H216" s="28"/>
    </row>
    <row r="217" spans="8:8" ht="22.5" customHeight="1" x14ac:dyDescent="0.35">
      <c r="H217" s="29"/>
    </row>
    <row r="218" spans="8:8" ht="22.5" customHeight="1" x14ac:dyDescent="0.35">
      <c r="H218" s="28"/>
    </row>
    <row r="219" spans="8:8" ht="22.5" customHeight="1" x14ac:dyDescent="0.35">
      <c r="H219" s="29"/>
    </row>
    <row r="220" spans="8:8" ht="22.5" customHeight="1" x14ac:dyDescent="0.35">
      <c r="H220" s="28"/>
    </row>
    <row r="221" spans="8:8" ht="22.5" customHeight="1" x14ac:dyDescent="0.35">
      <c r="H221" s="29"/>
    </row>
    <row r="222" spans="8:8" ht="22.5" customHeight="1" x14ac:dyDescent="0.35">
      <c r="H222" s="28"/>
    </row>
    <row r="223" spans="8:8" ht="22.5" customHeight="1" x14ac:dyDescent="0.35">
      <c r="H223" s="29"/>
    </row>
    <row r="224" spans="8:8" ht="22.5" customHeight="1" x14ac:dyDescent="0.35">
      <c r="H224" s="28"/>
    </row>
    <row r="225" spans="8:8" ht="22.5" customHeight="1" x14ac:dyDescent="0.35">
      <c r="H225" s="29"/>
    </row>
    <row r="226" spans="8:8" ht="22.5" customHeight="1" x14ac:dyDescent="0.35">
      <c r="H226" s="28"/>
    </row>
    <row r="227" spans="8:8" ht="22.5" customHeight="1" x14ac:dyDescent="0.35">
      <c r="H227" s="29"/>
    </row>
    <row r="228" spans="8:8" ht="22.5" customHeight="1" x14ac:dyDescent="0.35">
      <c r="H228" s="28"/>
    </row>
    <row r="229" spans="8:8" ht="22.5" customHeight="1" x14ac:dyDescent="0.35">
      <c r="H229" s="29"/>
    </row>
    <row r="230" spans="8:8" ht="22.5" customHeight="1" x14ac:dyDescent="0.35">
      <c r="H230" s="28"/>
    </row>
    <row r="231" spans="8:8" ht="22.5" customHeight="1" x14ac:dyDescent="0.5">
      <c r="H231" s="30"/>
    </row>
    <row r="232" spans="8:8" ht="22.5" customHeight="1" x14ac:dyDescent="0.5">
      <c r="H232" s="31"/>
    </row>
    <row r="233" spans="8:8" ht="22.5" customHeight="1" x14ac:dyDescent="0.35">
      <c r="H233" s="29"/>
    </row>
    <row r="234" spans="8:8" ht="22.5" customHeight="1" x14ac:dyDescent="0.35">
      <c r="H234" s="28"/>
    </row>
    <row r="235" spans="8:8" ht="22.5" customHeight="1" x14ac:dyDescent="0.5">
      <c r="H235" s="30"/>
    </row>
    <row r="236" spans="8:8" ht="22.5" customHeight="1" x14ac:dyDescent="0.35">
      <c r="H236" s="28"/>
    </row>
    <row r="237" spans="8:8" ht="22.5" customHeight="1" x14ac:dyDescent="0.35">
      <c r="H237" s="29"/>
    </row>
    <row r="238" spans="8:8" ht="22.5" customHeight="1" x14ac:dyDescent="0.35">
      <c r="H238" s="28"/>
    </row>
    <row r="239" spans="8:8" ht="22.5" customHeight="1" x14ac:dyDescent="0.35">
      <c r="H239" s="29"/>
    </row>
    <row r="240" spans="8:8" ht="22.5" customHeight="1" x14ac:dyDescent="0.35">
      <c r="H240" s="28"/>
    </row>
    <row r="241" spans="8:8" ht="22.5" customHeight="1" x14ac:dyDescent="0.35">
      <c r="H241" s="29"/>
    </row>
    <row r="242" spans="8:8" ht="22.5" customHeight="1" x14ac:dyDescent="0.35">
      <c r="H242" s="28"/>
    </row>
    <row r="243" spans="8:8" ht="22.5" customHeight="1" x14ac:dyDescent="0.35">
      <c r="H243" s="29" t="s">
        <v>174</v>
      </c>
    </row>
    <row r="244" spans="8:8" ht="22.5" customHeight="1" x14ac:dyDescent="0.35">
      <c r="H244" s="28" t="s">
        <v>74</v>
      </c>
    </row>
    <row r="245" spans="8:8" ht="22.5" customHeight="1" x14ac:dyDescent="0.35">
      <c r="H245" s="29" t="s">
        <v>175</v>
      </c>
    </row>
    <row r="246" spans="8:8" ht="22.5" customHeight="1" x14ac:dyDescent="0.35">
      <c r="H246" s="28" t="s">
        <v>176</v>
      </c>
    </row>
    <row r="247" spans="8:8" ht="22.5" customHeight="1" x14ac:dyDescent="0.35">
      <c r="H247" s="29" t="s">
        <v>168</v>
      </c>
    </row>
    <row r="248" spans="8:8" ht="22.5" customHeight="1" x14ac:dyDescent="0.5">
      <c r="H248" s="31" t="s">
        <v>177</v>
      </c>
    </row>
    <row r="249" spans="8:8" ht="22.5" customHeight="1" x14ac:dyDescent="0.35">
      <c r="H249" s="29" t="s">
        <v>178</v>
      </c>
    </row>
  </sheetData>
  <phoneticPr fontId="13" type="noConversion"/>
  <dataValidations count="2">
    <dataValidation type="list" allowBlank="1" showInputMessage="1" showErrorMessage="1" sqref="K2:K2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0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ITA-o13แก้ไข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</cp:lastModifiedBy>
  <cp:lastPrinted>2025-03-21T05:03:22Z</cp:lastPrinted>
  <dcterms:created xsi:type="dcterms:W3CDTF">2024-09-18T07:07:46Z</dcterms:created>
  <dcterms:modified xsi:type="dcterms:W3CDTF">2025-04-25T04:28:03Z</dcterms:modified>
</cp:coreProperties>
</file>